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1255" windowHeight="820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J233" i="1"/>
  <c r="I14" s="1"/>
  <c r="AM14"/>
  <c r="AC14"/>
  <c r="S14"/>
  <c r="AN233" l="1"/>
  <c r="AI233"/>
  <c r="AI14" s="1"/>
  <c r="AD233"/>
  <c r="Y233"/>
  <c r="Y14" s="1"/>
  <c r="T233"/>
  <c r="O233"/>
  <c r="O14" s="1"/>
  <c r="E233"/>
  <c r="E14" s="1"/>
</calcChain>
</file>

<file path=xl/sharedStrings.xml><?xml version="1.0" encoding="utf-8"?>
<sst xmlns="http://schemas.openxmlformats.org/spreadsheetml/2006/main" count="17" uniqueCount="11">
  <si>
    <t>Berechnung des internen Zinsfuss und der RIY bei meiner Heidelberger LV</t>
  </si>
  <si>
    <t>Die Werte wurden aus der zugeschickten Modellrechnung entnommen (siehe Anhang des Posts)</t>
  </si>
  <si>
    <t>Alter bis Ender der Beitragsdauer: 45</t>
  </si>
  <si>
    <t>Alter bis Versicherungsende: 75</t>
  </si>
  <si>
    <t>Beitragszahldauer: 35 Jahre</t>
  </si>
  <si>
    <t>Letzter Tag der Beitragszahlung: 1.4.2035</t>
  </si>
  <si>
    <t>angenommene Wertentwicklung</t>
  </si>
  <si>
    <t>IZF bis Ende der Beitragszahlung</t>
  </si>
  <si>
    <t>IZF bis Ende Laufzeit</t>
  </si>
  <si>
    <t>Monatlicher Beitrag (keine Dynamik): 176,56</t>
  </si>
  <si>
    <t>Alter bei Versicherungsbeginn (1.4.2000): 10 Jahre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</si>
</sst>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4" fontId="0" fillId="0" borderId="0" xfId="0" applyNumberFormat="1"/>
    <xf numFmtId="0" fontId="2" fillId="0" borderId="0" xfId="0" applyFont="1"/>
    <xf numFmtId="0" fontId="1" fillId="0" borderId="0" xfId="0" applyFont="1" applyAlignment="1">
      <alignment wrapText="1"/>
    </xf>
    <xf numFmtId="9" fontId="1" fillId="0" borderId="0" xfId="0" applyNumberFormat="1" applyFont="1"/>
    <xf numFmtId="0" fontId="1" fillId="0" borderId="0" xfId="0" applyFont="1"/>
    <xf numFmtId="9" fontId="1" fillId="0" borderId="1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44"/>
  <sheetViews>
    <sheetView tabSelected="1" workbookViewId="0">
      <selection activeCell="F10" sqref="F10"/>
    </sheetView>
  </sheetViews>
  <sheetFormatPr baseColWidth="10" defaultRowHeight="15"/>
  <cols>
    <col min="1" max="1" width="31" customWidth="1"/>
    <col min="20" max="20" width="10.7109375" customWidth="1"/>
    <col min="28" max="28" width="11.7109375" bestFit="1" customWidth="1"/>
  </cols>
  <sheetData>
    <row r="1" spans="1:39">
      <c r="B1" s="3" t="s">
        <v>0</v>
      </c>
    </row>
    <row r="2" spans="1:39">
      <c r="B2" t="s">
        <v>1</v>
      </c>
    </row>
    <row r="4" spans="1:39">
      <c r="B4" t="s">
        <v>4</v>
      </c>
    </row>
    <row r="5" spans="1:39">
      <c r="B5" t="s">
        <v>2</v>
      </c>
    </row>
    <row r="6" spans="1:39">
      <c r="B6" t="s">
        <v>10</v>
      </c>
    </row>
    <row r="7" spans="1:39">
      <c r="B7" t="s">
        <v>3</v>
      </c>
    </row>
    <row r="8" spans="1:39">
      <c r="B8" t="s">
        <v>5</v>
      </c>
    </row>
    <row r="9" spans="1:39">
      <c r="B9" t="s">
        <v>9</v>
      </c>
    </row>
    <row r="13" spans="1:39" s="6" customFormat="1" ht="18" customHeight="1">
      <c r="A13" s="4" t="s">
        <v>6</v>
      </c>
      <c r="B13" s="7">
        <v>0.03</v>
      </c>
      <c r="G13" s="7">
        <v>0.03</v>
      </c>
      <c r="L13" s="7">
        <v>0.06</v>
      </c>
      <c r="Q13" s="7">
        <v>0.06</v>
      </c>
      <c r="V13" s="7">
        <v>0.09</v>
      </c>
      <c r="AA13" s="7">
        <v>0.09</v>
      </c>
      <c r="AF13" s="7">
        <v>0</v>
      </c>
      <c r="AK13" s="7">
        <v>0</v>
      </c>
    </row>
    <row r="14" spans="1:39" s="6" customFormat="1" ht="18" customHeight="1">
      <c r="A14" s="4"/>
      <c r="B14" s="5" t="s">
        <v>7</v>
      </c>
      <c r="E14" s="6">
        <f>E$233</f>
        <v>2.3677334189414978E-2</v>
      </c>
      <c r="G14" s="6" t="s">
        <v>8</v>
      </c>
      <c r="I14" s="6">
        <f>J233</f>
        <v>2.7457097172737123E-2</v>
      </c>
      <c r="L14" s="5" t="s">
        <v>7</v>
      </c>
      <c r="O14" s="6">
        <f>O233</f>
        <v>5.442247688770295E-2</v>
      </c>
      <c r="Q14" s="6" t="s">
        <v>8</v>
      </c>
      <c r="S14" s="6">
        <f>T233</f>
        <v>5.7955732941627522E-2</v>
      </c>
      <c r="V14" s="5" t="s">
        <v>7</v>
      </c>
      <c r="Y14" s="6">
        <f>Y233</f>
        <v>8.5000792145729059E-2</v>
      </c>
      <c r="AA14" s="6" t="s">
        <v>8</v>
      </c>
      <c r="AC14" s="6">
        <f>AD233</f>
        <v>8.8208022713661211E-2</v>
      </c>
      <c r="AF14" s="5" t="s">
        <v>7</v>
      </c>
      <c r="AI14" s="6">
        <f>AI233</f>
        <v>-7.2917714715003967E-3</v>
      </c>
      <c r="AK14" s="6" t="s">
        <v>8</v>
      </c>
      <c r="AM14" s="6">
        <f>AN233</f>
        <v>-3.7195302546024316E-3</v>
      </c>
    </row>
    <row r="15" spans="1:39">
      <c r="B15" s="1">
        <v>42826</v>
      </c>
      <c r="C15" s="2">
        <v>-18258.669999999998</v>
      </c>
      <c r="G15" s="1">
        <v>42826</v>
      </c>
      <c r="H15" s="2">
        <v>-18258.669999999998</v>
      </c>
      <c r="L15" s="1">
        <v>42826</v>
      </c>
      <c r="M15" s="2">
        <v>-18601.62</v>
      </c>
      <c r="Q15" s="1">
        <v>42826</v>
      </c>
      <c r="R15" s="2">
        <v>-18601.62</v>
      </c>
      <c r="V15" s="1">
        <v>42826</v>
      </c>
      <c r="W15" s="2">
        <v>-18941.27</v>
      </c>
      <c r="AA15" s="1">
        <v>42826</v>
      </c>
      <c r="AB15" s="2">
        <v>-18941.27</v>
      </c>
      <c r="AF15" s="1">
        <v>42826</v>
      </c>
      <c r="AG15" s="2">
        <v>-17912.29</v>
      </c>
      <c r="AK15" s="1">
        <v>42826</v>
      </c>
      <c r="AL15" s="2">
        <v>-17912.29</v>
      </c>
    </row>
    <row r="16" spans="1:39">
      <c r="B16" s="1">
        <v>42826</v>
      </c>
      <c r="C16">
        <v>-176.56</v>
      </c>
      <c r="G16" s="1">
        <v>42826</v>
      </c>
      <c r="H16">
        <v>-176.56</v>
      </c>
      <c r="L16" s="1">
        <v>42826</v>
      </c>
      <c r="M16">
        <v>-176.56</v>
      </c>
      <c r="Q16" s="1">
        <v>42826</v>
      </c>
      <c r="R16">
        <v>-176.56</v>
      </c>
      <c r="V16" s="1">
        <v>42826</v>
      </c>
      <c r="W16">
        <v>-176.56</v>
      </c>
      <c r="AA16" s="1">
        <v>42826</v>
      </c>
      <c r="AB16">
        <v>-176.56</v>
      </c>
      <c r="AF16" s="1">
        <v>42826</v>
      </c>
      <c r="AG16">
        <v>-176.56</v>
      </c>
      <c r="AK16" s="1">
        <v>42826</v>
      </c>
      <c r="AL16">
        <v>-176.56</v>
      </c>
    </row>
    <row r="17" spans="2:38">
      <c r="B17" s="1">
        <v>42856</v>
      </c>
      <c r="C17">
        <v>-176.56</v>
      </c>
      <c r="G17" s="1">
        <v>42856</v>
      </c>
      <c r="H17">
        <v>-176.56</v>
      </c>
      <c r="L17" s="1">
        <v>42856</v>
      </c>
      <c r="M17">
        <v>-176.56</v>
      </c>
      <c r="Q17" s="1">
        <v>42856</v>
      </c>
      <c r="R17">
        <v>-176.56</v>
      </c>
      <c r="V17" s="1">
        <v>42856</v>
      </c>
      <c r="W17">
        <v>-176.56</v>
      </c>
      <c r="AA17" s="1">
        <v>42856</v>
      </c>
      <c r="AB17">
        <v>-176.56</v>
      </c>
      <c r="AF17" s="1">
        <v>42856</v>
      </c>
      <c r="AG17">
        <v>-176.56</v>
      </c>
      <c r="AK17" s="1">
        <v>42856</v>
      </c>
      <c r="AL17">
        <v>-176.56</v>
      </c>
    </row>
    <row r="18" spans="2:38">
      <c r="B18" s="1">
        <v>42887</v>
      </c>
      <c r="C18">
        <v>-176.56</v>
      </c>
      <c r="G18" s="1">
        <v>42887</v>
      </c>
      <c r="H18">
        <v>-176.56</v>
      </c>
      <c r="L18" s="1">
        <v>42887</v>
      </c>
      <c r="M18">
        <v>-176.56</v>
      </c>
      <c r="Q18" s="1">
        <v>42887</v>
      </c>
      <c r="R18">
        <v>-176.56</v>
      </c>
      <c r="V18" s="1">
        <v>42887</v>
      </c>
      <c r="W18">
        <v>-176.56</v>
      </c>
      <c r="AA18" s="1">
        <v>42887</v>
      </c>
      <c r="AB18">
        <v>-176.56</v>
      </c>
      <c r="AF18" s="1">
        <v>42887</v>
      </c>
      <c r="AG18">
        <v>-176.56</v>
      </c>
      <c r="AK18" s="1">
        <v>42887</v>
      </c>
      <c r="AL18">
        <v>-176.56</v>
      </c>
    </row>
    <row r="19" spans="2:38">
      <c r="B19" s="1">
        <v>42917</v>
      </c>
      <c r="C19">
        <v>-176.56</v>
      </c>
      <c r="G19" s="1">
        <v>42917</v>
      </c>
      <c r="H19">
        <v>-176.56</v>
      </c>
      <c r="L19" s="1">
        <v>42917</v>
      </c>
      <c r="M19">
        <v>-176.56</v>
      </c>
      <c r="Q19" s="1">
        <v>42917</v>
      </c>
      <c r="R19">
        <v>-176.56</v>
      </c>
      <c r="V19" s="1">
        <v>42917</v>
      </c>
      <c r="W19">
        <v>-176.56</v>
      </c>
      <c r="AA19" s="1">
        <v>42917</v>
      </c>
      <c r="AB19">
        <v>-176.56</v>
      </c>
      <c r="AF19" s="1">
        <v>42917</v>
      </c>
      <c r="AG19">
        <v>-176.56</v>
      </c>
      <c r="AK19" s="1">
        <v>42917</v>
      </c>
      <c r="AL19">
        <v>-176.56</v>
      </c>
    </row>
    <row r="20" spans="2:38">
      <c r="B20" s="1">
        <v>42948</v>
      </c>
      <c r="C20">
        <v>-176.56</v>
      </c>
      <c r="G20" s="1">
        <v>42948</v>
      </c>
      <c r="H20">
        <v>-176.56</v>
      </c>
      <c r="L20" s="1">
        <v>42948</v>
      </c>
      <c r="M20">
        <v>-176.56</v>
      </c>
      <c r="Q20" s="1">
        <v>42948</v>
      </c>
      <c r="R20">
        <v>-176.56</v>
      </c>
      <c r="V20" s="1">
        <v>42948</v>
      </c>
      <c r="W20">
        <v>-176.56</v>
      </c>
      <c r="AA20" s="1">
        <v>42948</v>
      </c>
      <c r="AB20">
        <v>-176.56</v>
      </c>
      <c r="AF20" s="1">
        <v>42948</v>
      </c>
      <c r="AG20">
        <v>-176.56</v>
      </c>
      <c r="AK20" s="1">
        <v>42948</v>
      </c>
      <c r="AL20">
        <v>-176.56</v>
      </c>
    </row>
    <row r="21" spans="2:38">
      <c r="B21" s="1">
        <v>42979</v>
      </c>
      <c r="C21">
        <v>-176.56</v>
      </c>
      <c r="G21" s="1">
        <v>42979</v>
      </c>
      <c r="H21">
        <v>-176.56</v>
      </c>
      <c r="L21" s="1">
        <v>42979</v>
      </c>
      <c r="M21">
        <v>-176.56</v>
      </c>
      <c r="Q21" s="1">
        <v>42979</v>
      </c>
      <c r="R21">
        <v>-176.56</v>
      </c>
      <c r="V21" s="1">
        <v>42979</v>
      </c>
      <c r="W21">
        <v>-176.56</v>
      </c>
      <c r="AA21" s="1">
        <v>42979</v>
      </c>
      <c r="AB21">
        <v>-176.56</v>
      </c>
      <c r="AF21" s="1">
        <v>42979</v>
      </c>
      <c r="AG21">
        <v>-176.56</v>
      </c>
      <c r="AK21" s="1">
        <v>42979</v>
      </c>
      <c r="AL21">
        <v>-176.56</v>
      </c>
    </row>
    <row r="22" spans="2:38">
      <c r="B22" s="1">
        <v>43009</v>
      </c>
      <c r="C22">
        <v>-176.56</v>
      </c>
      <c r="G22" s="1">
        <v>43009</v>
      </c>
      <c r="H22">
        <v>-176.56</v>
      </c>
      <c r="L22" s="1">
        <v>43009</v>
      </c>
      <c r="M22">
        <v>-176.56</v>
      </c>
      <c r="Q22" s="1">
        <v>43009</v>
      </c>
      <c r="R22">
        <v>-176.56</v>
      </c>
      <c r="V22" s="1">
        <v>43009</v>
      </c>
      <c r="W22">
        <v>-176.56</v>
      </c>
      <c r="AA22" s="1">
        <v>43009</v>
      </c>
      <c r="AB22">
        <v>-176.56</v>
      </c>
      <c r="AF22" s="1">
        <v>43009</v>
      </c>
      <c r="AG22">
        <v>-176.56</v>
      </c>
      <c r="AK22" s="1">
        <v>43009</v>
      </c>
      <c r="AL22">
        <v>-176.56</v>
      </c>
    </row>
    <row r="23" spans="2:38">
      <c r="B23" s="1">
        <v>43040</v>
      </c>
      <c r="C23">
        <v>-176.56</v>
      </c>
      <c r="G23" s="1">
        <v>43040</v>
      </c>
      <c r="H23">
        <v>-176.56</v>
      </c>
      <c r="L23" s="1">
        <v>43040</v>
      </c>
      <c r="M23">
        <v>-176.56</v>
      </c>
      <c r="Q23" s="1">
        <v>43040</v>
      </c>
      <c r="R23">
        <v>-176.56</v>
      </c>
      <c r="V23" s="1">
        <v>43040</v>
      </c>
      <c r="W23">
        <v>-176.56</v>
      </c>
      <c r="AA23" s="1">
        <v>43040</v>
      </c>
      <c r="AB23">
        <v>-176.56</v>
      </c>
      <c r="AF23" s="1">
        <v>43040</v>
      </c>
      <c r="AG23">
        <v>-176.56</v>
      </c>
      <c r="AK23" s="1">
        <v>43040</v>
      </c>
      <c r="AL23">
        <v>-176.56</v>
      </c>
    </row>
    <row r="24" spans="2:38">
      <c r="B24" s="1">
        <v>43070</v>
      </c>
      <c r="C24">
        <v>-176.56</v>
      </c>
      <c r="G24" s="1">
        <v>43070</v>
      </c>
      <c r="H24">
        <v>-176.56</v>
      </c>
      <c r="L24" s="1">
        <v>43070</v>
      </c>
      <c r="M24">
        <v>-176.56</v>
      </c>
      <c r="Q24" s="1">
        <v>43070</v>
      </c>
      <c r="R24">
        <v>-176.56</v>
      </c>
      <c r="V24" s="1">
        <v>43070</v>
      </c>
      <c r="W24">
        <v>-176.56</v>
      </c>
      <c r="AA24" s="1">
        <v>43070</v>
      </c>
      <c r="AB24">
        <v>-176.56</v>
      </c>
      <c r="AF24" s="1">
        <v>43070</v>
      </c>
      <c r="AG24">
        <v>-176.56</v>
      </c>
      <c r="AK24" s="1">
        <v>43070</v>
      </c>
      <c r="AL24">
        <v>-176.56</v>
      </c>
    </row>
    <row r="25" spans="2:38">
      <c r="B25" s="1">
        <v>43101</v>
      </c>
      <c r="C25">
        <v>-176.56</v>
      </c>
      <c r="G25" s="1">
        <v>43101</v>
      </c>
      <c r="H25">
        <v>-176.56</v>
      </c>
      <c r="L25" s="1">
        <v>43101</v>
      </c>
      <c r="M25">
        <v>-176.56</v>
      </c>
      <c r="Q25" s="1">
        <v>43101</v>
      </c>
      <c r="R25">
        <v>-176.56</v>
      </c>
      <c r="V25" s="1">
        <v>43101</v>
      </c>
      <c r="W25">
        <v>-176.56</v>
      </c>
      <c r="AA25" s="1">
        <v>43101</v>
      </c>
      <c r="AB25">
        <v>-176.56</v>
      </c>
      <c r="AF25" s="1">
        <v>43101</v>
      </c>
      <c r="AG25">
        <v>-176.56</v>
      </c>
      <c r="AK25" s="1">
        <v>43101</v>
      </c>
      <c r="AL25">
        <v>-176.56</v>
      </c>
    </row>
    <row r="26" spans="2:38">
      <c r="B26" s="1">
        <v>43132</v>
      </c>
      <c r="C26">
        <v>-176.56</v>
      </c>
      <c r="G26" s="1">
        <v>43132</v>
      </c>
      <c r="H26">
        <v>-176.56</v>
      </c>
      <c r="L26" s="1">
        <v>43132</v>
      </c>
      <c r="M26">
        <v>-176.56</v>
      </c>
      <c r="Q26" s="1">
        <v>43132</v>
      </c>
      <c r="R26">
        <v>-176.56</v>
      </c>
      <c r="V26" s="1">
        <v>43132</v>
      </c>
      <c r="W26">
        <v>-176.56</v>
      </c>
      <c r="AA26" s="1">
        <v>43132</v>
      </c>
      <c r="AB26">
        <v>-176.56</v>
      </c>
      <c r="AF26" s="1">
        <v>43132</v>
      </c>
      <c r="AG26">
        <v>-176.56</v>
      </c>
      <c r="AK26" s="1">
        <v>43132</v>
      </c>
      <c r="AL26">
        <v>-176.56</v>
      </c>
    </row>
    <row r="27" spans="2:38">
      <c r="B27" s="1">
        <v>43160</v>
      </c>
      <c r="C27">
        <v>-176.56</v>
      </c>
      <c r="G27" s="1">
        <v>43160</v>
      </c>
      <c r="H27">
        <v>-176.56</v>
      </c>
      <c r="L27" s="1">
        <v>43160</v>
      </c>
      <c r="M27">
        <v>-176.56</v>
      </c>
      <c r="Q27" s="1">
        <v>43160</v>
      </c>
      <c r="R27">
        <v>-176.56</v>
      </c>
      <c r="V27" s="1">
        <v>43160</v>
      </c>
      <c r="W27">
        <v>-176.56</v>
      </c>
      <c r="AA27" s="1">
        <v>43160</v>
      </c>
      <c r="AB27">
        <v>-176.56</v>
      </c>
      <c r="AF27" s="1">
        <v>43160</v>
      </c>
      <c r="AG27">
        <v>-176.56</v>
      </c>
      <c r="AK27" s="1">
        <v>43160</v>
      </c>
      <c r="AL27">
        <v>-176.56</v>
      </c>
    </row>
    <row r="28" spans="2:38">
      <c r="B28" s="1">
        <v>43191</v>
      </c>
      <c r="C28">
        <v>-176.56</v>
      </c>
      <c r="G28" s="1">
        <v>43191</v>
      </c>
      <c r="H28">
        <v>-176.56</v>
      </c>
      <c r="L28" s="1">
        <v>43191</v>
      </c>
      <c r="M28">
        <v>-176.56</v>
      </c>
      <c r="Q28" s="1">
        <v>43191</v>
      </c>
      <c r="R28">
        <v>-176.56</v>
      </c>
      <c r="V28" s="1">
        <v>43191</v>
      </c>
      <c r="W28">
        <v>-176.56</v>
      </c>
      <c r="AA28" s="1">
        <v>43191</v>
      </c>
      <c r="AB28">
        <v>-176.56</v>
      </c>
      <c r="AF28" s="1">
        <v>43191</v>
      </c>
      <c r="AG28">
        <v>-176.56</v>
      </c>
      <c r="AK28" s="1">
        <v>43191</v>
      </c>
      <c r="AL28">
        <v>-176.56</v>
      </c>
    </row>
    <row r="29" spans="2:38">
      <c r="B29" s="1">
        <v>43221</v>
      </c>
      <c r="C29">
        <v>-176.56</v>
      </c>
      <c r="G29" s="1">
        <v>43221</v>
      </c>
      <c r="H29">
        <v>-176.56</v>
      </c>
      <c r="L29" s="1">
        <v>43221</v>
      </c>
      <c r="M29">
        <v>-176.56</v>
      </c>
      <c r="Q29" s="1">
        <v>43221</v>
      </c>
      <c r="R29">
        <v>-176.56</v>
      </c>
      <c r="V29" s="1">
        <v>43221</v>
      </c>
      <c r="W29">
        <v>-176.56</v>
      </c>
      <c r="AA29" s="1">
        <v>43221</v>
      </c>
      <c r="AB29">
        <v>-176.56</v>
      </c>
      <c r="AF29" s="1">
        <v>43221</v>
      </c>
      <c r="AG29">
        <v>-176.56</v>
      </c>
      <c r="AK29" s="1">
        <v>43221</v>
      </c>
      <c r="AL29">
        <v>-176.56</v>
      </c>
    </row>
    <row r="30" spans="2:38">
      <c r="B30" s="1">
        <v>43252</v>
      </c>
      <c r="C30">
        <v>-176.56</v>
      </c>
      <c r="G30" s="1">
        <v>43252</v>
      </c>
      <c r="H30">
        <v>-176.56</v>
      </c>
      <c r="L30" s="1">
        <v>43252</v>
      </c>
      <c r="M30">
        <v>-176.56</v>
      </c>
      <c r="Q30" s="1">
        <v>43252</v>
      </c>
      <c r="R30">
        <v>-176.56</v>
      </c>
      <c r="V30" s="1">
        <v>43252</v>
      </c>
      <c r="W30">
        <v>-176.56</v>
      </c>
      <c r="AA30" s="1">
        <v>43252</v>
      </c>
      <c r="AB30">
        <v>-176.56</v>
      </c>
      <c r="AF30" s="1">
        <v>43252</v>
      </c>
      <c r="AG30">
        <v>-176.56</v>
      </c>
      <c r="AK30" s="1">
        <v>43252</v>
      </c>
      <c r="AL30">
        <v>-176.56</v>
      </c>
    </row>
    <row r="31" spans="2:38">
      <c r="B31" s="1">
        <v>43282</v>
      </c>
      <c r="C31">
        <v>-176.56</v>
      </c>
      <c r="G31" s="1">
        <v>43282</v>
      </c>
      <c r="H31">
        <v>-176.56</v>
      </c>
      <c r="L31" s="1">
        <v>43282</v>
      </c>
      <c r="M31">
        <v>-176.56</v>
      </c>
      <c r="Q31" s="1">
        <v>43282</v>
      </c>
      <c r="R31">
        <v>-176.56</v>
      </c>
      <c r="V31" s="1">
        <v>43282</v>
      </c>
      <c r="W31">
        <v>-176.56</v>
      </c>
      <c r="AA31" s="1">
        <v>43282</v>
      </c>
      <c r="AB31">
        <v>-176.56</v>
      </c>
      <c r="AF31" s="1">
        <v>43282</v>
      </c>
      <c r="AG31">
        <v>-176.56</v>
      </c>
      <c r="AK31" s="1">
        <v>43282</v>
      </c>
      <c r="AL31">
        <v>-176.56</v>
      </c>
    </row>
    <row r="32" spans="2:38">
      <c r="B32" s="1">
        <v>43313</v>
      </c>
      <c r="C32">
        <v>-176.56</v>
      </c>
      <c r="G32" s="1">
        <v>43313</v>
      </c>
      <c r="H32">
        <v>-176.56</v>
      </c>
      <c r="L32" s="1">
        <v>43313</v>
      </c>
      <c r="M32">
        <v>-176.56</v>
      </c>
      <c r="Q32" s="1">
        <v>43313</v>
      </c>
      <c r="R32">
        <v>-176.56</v>
      </c>
      <c r="V32" s="1">
        <v>43313</v>
      </c>
      <c r="W32">
        <v>-176.56</v>
      </c>
      <c r="AA32" s="1">
        <v>43313</v>
      </c>
      <c r="AB32">
        <v>-176.56</v>
      </c>
      <c r="AF32" s="1">
        <v>43313</v>
      </c>
      <c r="AG32">
        <v>-176.56</v>
      </c>
      <c r="AK32" s="1">
        <v>43313</v>
      </c>
      <c r="AL32">
        <v>-176.56</v>
      </c>
    </row>
    <row r="33" spans="2:38">
      <c r="B33" s="1">
        <v>43344</v>
      </c>
      <c r="C33">
        <v>-176.56</v>
      </c>
      <c r="G33" s="1">
        <v>43344</v>
      </c>
      <c r="H33">
        <v>-176.56</v>
      </c>
      <c r="L33" s="1">
        <v>43344</v>
      </c>
      <c r="M33">
        <v>-176.56</v>
      </c>
      <c r="Q33" s="1">
        <v>43344</v>
      </c>
      <c r="R33">
        <v>-176.56</v>
      </c>
      <c r="V33" s="1">
        <v>43344</v>
      </c>
      <c r="W33">
        <v>-176.56</v>
      </c>
      <c r="AA33" s="1">
        <v>43344</v>
      </c>
      <c r="AB33">
        <v>-176.56</v>
      </c>
      <c r="AF33" s="1">
        <v>43344</v>
      </c>
      <c r="AG33">
        <v>-176.56</v>
      </c>
      <c r="AK33" s="1">
        <v>43344</v>
      </c>
      <c r="AL33">
        <v>-176.56</v>
      </c>
    </row>
    <row r="34" spans="2:38">
      <c r="B34" s="1">
        <v>43374</v>
      </c>
      <c r="C34">
        <v>-176.56</v>
      </c>
      <c r="G34" s="1">
        <v>43374</v>
      </c>
      <c r="H34">
        <v>-176.56</v>
      </c>
      <c r="L34" s="1">
        <v>43374</v>
      </c>
      <c r="M34">
        <v>-176.56</v>
      </c>
      <c r="Q34" s="1">
        <v>43374</v>
      </c>
      <c r="R34">
        <v>-176.56</v>
      </c>
      <c r="V34" s="1">
        <v>43374</v>
      </c>
      <c r="W34">
        <v>-176.56</v>
      </c>
      <c r="AA34" s="1">
        <v>43374</v>
      </c>
      <c r="AB34">
        <v>-176.56</v>
      </c>
      <c r="AF34" s="1">
        <v>43374</v>
      </c>
      <c r="AG34">
        <v>-176.56</v>
      </c>
      <c r="AK34" s="1">
        <v>43374</v>
      </c>
      <c r="AL34">
        <v>-176.56</v>
      </c>
    </row>
    <row r="35" spans="2:38">
      <c r="B35" s="1">
        <v>43405</v>
      </c>
      <c r="C35">
        <v>-176.56</v>
      </c>
      <c r="G35" s="1">
        <v>43405</v>
      </c>
      <c r="H35">
        <v>-176.56</v>
      </c>
      <c r="L35" s="1">
        <v>43405</v>
      </c>
      <c r="M35">
        <v>-176.56</v>
      </c>
      <c r="Q35" s="1">
        <v>43405</v>
      </c>
      <c r="R35">
        <v>-176.56</v>
      </c>
      <c r="V35" s="1">
        <v>43405</v>
      </c>
      <c r="W35">
        <v>-176.56</v>
      </c>
      <c r="AA35" s="1">
        <v>43405</v>
      </c>
      <c r="AB35">
        <v>-176.56</v>
      </c>
      <c r="AF35" s="1">
        <v>43405</v>
      </c>
      <c r="AG35">
        <v>-176.56</v>
      </c>
      <c r="AK35" s="1">
        <v>43405</v>
      </c>
      <c r="AL35">
        <v>-176.56</v>
      </c>
    </row>
    <row r="36" spans="2:38">
      <c r="B36" s="1">
        <v>43435</v>
      </c>
      <c r="C36">
        <v>-176.56</v>
      </c>
      <c r="G36" s="1">
        <v>43435</v>
      </c>
      <c r="H36">
        <v>-176.56</v>
      </c>
      <c r="L36" s="1">
        <v>43435</v>
      </c>
      <c r="M36">
        <v>-176.56</v>
      </c>
      <c r="Q36" s="1">
        <v>43435</v>
      </c>
      <c r="R36">
        <v>-176.56</v>
      </c>
      <c r="V36" s="1">
        <v>43435</v>
      </c>
      <c r="W36">
        <v>-176.56</v>
      </c>
      <c r="AA36" s="1">
        <v>43435</v>
      </c>
      <c r="AB36">
        <v>-176.56</v>
      </c>
      <c r="AF36" s="1">
        <v>43435</v>
      </c>
      <c r="AG36">
        <v>-176.56</v>
      </c>
      <c r="AK36" s="1">
        <v>43435</v>
      </c>
      <c r="AL36">
        <v>-176.56</v>
      </c>
    </row>
    <row r="37" spans="2:38">
      <c r="B37" s="1">
        <v>43466</v>
      </c>
      <c r="C37">
        <v>-176.56</v>
      </c>
      <c r="G37" s="1">
        <v>43466</v>
      </c>
      <c r="H37">
        <v>-176.56</v>
      </c>
      <c r="L37" s="1">
        <v>43466</v>
      </c>
      <c r="M37">
        <v>-176.56</v>
      </c>
      <c r="Q37" s="1">
        <v>43466</v>
      </c>
      <c r="R37">
        <v>-176.56</v>
      </c>
      <c r="V37" s="1">
        <v>43466</v>
      </c>
      <c r="W37">
        <v>-176.56</v>
      </c>
      <c r="AA37" s="1">
        <v>43466</v>
      </c>
      <c r="AB37">
        <v>-176.56</v>
      </c>
      <c r="AF37" s="1">
        <v>43466</v>
      </c>
      <c r="AG37">
        <v>-176.56</v>
      </c>
      <c r="AK37" s="1">
        <v>43466</v>
      </c>
      <c r="AL37">
        <v>-176.56</v>
      </c>
    </row>
    <row r="38" spans="2:38">
      <c r="B38" s="1">
        <v>43497</v>
      </c>
      <c r="C38">
        <v>-176.56</v>
      </c>
      <c r="G38" s="1">
        <v>43497</v>
      </c>
      <c r="H38">
        <v>-176.56</v>
      </c>
      <c r="L38" s="1">
        <v>43497</v>
      </c>
      <c r="M38">
        <v>-176.56</v>
      </c>
      <c r="Q38" s="1">
        <v>43497</v>
      </c>
      <c r="R38">
        <v>-176.56</v>
      </c>
      <c r="V38" s="1">
        <v>43497</v>
      </c>
      <c r="W38">
        <v>-176.56</v>
      </c>
      <c r="AA38" s="1">
        <v>43497</v>
      </c>
      <c r="AB38">
        <v>-176.56</v>
      </c>
      <c r="AF38" s="1">
        <v>43497</v>
      </c>
      <c r="AG38">
        <v>-176.56</v>
      </c>
      <c r="AK38" s="1">
        <v>43497</v>
      </c>
      <c r="AL38">
        <v>-176.56</v>
      </c>
    </row>
    <row r="39" spans="2:38">
      <c r="B39" s="1">
        <v>43525</v>
      </c>
      <c r="C39">
        <v>-176.56</v>
      </c>
      <c r="G39" s="1">
        <v>43525</v>
      </c>
      <c r="H39">
        <v>-176.56</v>
      </c>
      <c r="L39" s="1">
        <v>43525</v>
      </c>
      <c r="M39">
        <v>-176.56</v>
      </c>
      <c r="Q39" s="1">
        <v>43525</v>
      </c>
      <c r="R39">
        <v>-176.56</v>
      </c>
      <c r="V39" s="1">
        <v>43525</v>
      </c>
      <c r="W39">
        <v>-176.56</v>
      </c>
      <c r="AA39" s="1">
        <v>43525</v>
      </c>
      <c r="AB39">
        <v>-176.56</v>
      </c>
      <c r="AF39" s="1">
        <v>43525</v>
      </c>
      <c r="AG39">
        <v>-176.56</v>
      </c>
      <c r="AK39" s="1">
        <v>43525</v>
      </c>
      <c r="AL39">
        <v>-176.56</v>
      </c>
    </row>
    <row r="40" spans="2:38">
      <c r="B40" s="1">
        <v>43556</v>
      </c>
      <c r="C40">
        <v>-176.56</v>
      </c>
      <c r="G40" s="1">
        <v>43556</v>
      </c>
      <c r="H40">
        <v>-176.56</v>
      </c>
      <c r="L40" s="1">
        <v>43556</v>
      </c>
      <c r="M40">
        <v>-176.56</v>
      </c>
      <c r="Q40" s="1">
        <v>43556</v>
      </c>
      <c r="R40">
        <v>-176.56</v>
      </c>
      <c r="V40" s="1">
        <v>43556</v>
      </c>
      <c r="W40">
        <v>-176.56</v>
      </c>
      <c r="AA40" s="1">
        <v>43556</v>
      </c>
      <c r="AB40">
        <v>-176.56</v>
      </c>
      <c r="AF40" s="1">
        <v>43556</v>
      </c>
      <c r="AG40">
        <v>-176.56</v>
      </c>
      <c r="AK40" s="1">
        <v>43556</v>
      </c>
      <c r="AL40">
        <v>-176.56</v>
      </c>
    </row>
    <row r="41" spans="2:38">
      <c r="B41" s="1">
        <v>43586</v>
      </c>
      <c r="C41">
        <v>-176.56</v>
      </c>
      <c r="G41" s="1">
        <v>43586</v>
      </c>
      <c r="H41">
        <v>-176.56</v>
      </c>
      <c r="L41" s="1">
        <v>43586</v>
      </c>
      <c r="M41">
        <v>-176.56</v>
      </c>
      <c r="Q41" s="1">
        <v>43586</v>
      </c>
      <c r="R41">
        <v>-176.56</v>
      </c>
      <c r="V41" s="1">
        <v>43586</v>
      </c>
      <c r="W41">
        <v>-176.56</v>
      </c>
      <c r="AA41" s="1">
        <v>43586</v>
      </c>
      <c r="AB41">
        <v>-176.56</v>
      </c>
      <c r="AF41" s="1">
        <v>43586</v>
      </c>
      <c r="AG41">
        <v>-176.56</v>
      </c>
      <c r="AK41" s="1">
        <v>43586</v>
      </c>
      <c r="AL41">
        <v>-176.56</v>
      </c>
    </row>
    <row r="42" spans="2:38">
      <c r="B42" s="1">
        <v>43617</v>
      </c>
      <c r="C42">
        <v>-176.56</v>
      </c>
      <c r="G42" s="1">
        <v>43617</v>
      </c>
      <c r="H42">
        <v>-176.56</v>
      </c>
      <c r="L42" s="1">
        <v>43617</v>
      </c>
      <c r="M42">
        <v>-176.56</v>
      </c>
      <c r="Q42" s="1">
        <v>43617</v>
      </c>
      <c r="R42">
        <v>-176.56</v>
      </c>
      <c r="V42" s="1">
        <v>43617</v>
      </c>
      <c r="W42">
        <v>-176.56</v>
      </c>
      <c r="AA42" s="1">
        <v>43617</v>
      </c>
      <c r="AB42">
        <v>-176.56</v>
      </c>
      <c r="AF42" s="1">
        <v>43617</v>
      </c>
      <c r="AG42">
        <v>-176.56</v>
      </c>
      <c r="AK42" s="1">
        <v>43617</v>
      </c>
      <c r="AL42">
        <v>-176.56</v>
      </c>
    </row>
    <row r="43" spans="2:38">
      <c r="B43" s="1">
        <v>43647</v>
      </c>
      <c r="C43">
        <v>-176.56</v>
      </c>
      <c r="G43" s="1">
        <v>43647</v>
      </c>
      <c r="H43">
        <v>-176.56</v>
      </c>
      <c r="L43" s="1">
        <v>43647</v>
      </c>
      <c r="M43">
        <v>-176.56</v>
      </c>
      <c r="Q43" s="1">
        <v>43647</v>
      </c>
      <c r="R43">
        <v>-176.56</v>
      </c>
      <c r="V43" s="1">
        <v>43647</v>
      </c>
      <c r="W43">
        <v>-176.56</v>
      </c>
      <c r="AA43" s="1">
        <v>43647</v>
      </c>
      <c r="AB43">
        <v>-176.56</v>
      </c>
      <c r="AF43" s="1">
        <v>43647</v>
      </c>
      <c r="AG43">
        <v>-176.56</v>
      </c>
      <c r="AK43" s="1">
        <v>43647</v>
      </c>
      <c r="AL43">
        <v>-176.56</v>
      </c>
    </row>
    <row r="44" spans="2:38">
      <c r="B44" s="1">
        <v>43678</v>
      </c>
      <c r="C44">
        <v>-176.56</v>
      </c>
      <c r="G44" s="1">
        <v>43678</v>
      </c>
      <c r="H44">
        <v>-176.56</v>
      </c>
      <c r="L44" s="1">
        <v>43678</v>
      </c>
      <c r="M44">
        <v>-176.56</v>
      </c>
      <c r="Q44" s="1">
        <v>43678</v>
      </c>
      <c r="R44">
        <v>-176.56</v>
      </c>
      <c r="V44" s="1">
        <v>43678</v>
      </c>
      <c r="W44">
        <v>-176.56</v>
      </c>
      <c r="AA44" s="1">
        <v>43678</v>
      </c>
      <c r="AB44">
        <v>-176.56</v>
      </c>
      <c r="AF44" s="1">
        <v>43678</v>
      </c>
      <c r="AG44">
        <v>-176.56</v>
      </c>
      <c r="AK44" s="1">
        <v>43678</v>
      </c>
      <c r="AL44">
        <v>-176.56</v>
      </c>
    </row>
    <row r="45" spans="2:38">
      <c r="B45" s="1">
        <v>43709</v>
      </c>
      <c r="C45">
        <v>-176.56</v>
      </c>
      <c r="G45" s="1">
        <v>43709</v>
      </c>
      <c r="H45">
        <v>-176.56</v>
      </c>
      <c r="L45" s="1">
        <v>43709</v>
      </c>
      <c r="M45">
        <v>-176.56</v>
      </c>
      <c r="Q45" s="1">
        <v>43709</v>
      </c>
      <c r="R45">
        <v>-176.56</v>
      </c>
      <c r="V45" s="1">
        <v>43709</v>
      </c>
      <c r="W45">
        <v>-176.56</v>
      </c>
      <c r="AA45" s="1">
        <v>43709</v>
      </c>
      <c r="AB45">
        <v>-176.56</v>
      </c>
      <c r="AF45" s="1">
        <v>43709</v>
      </c>
      <c r="AG45">
        <v>-176.56</v>
      </c>
      <c r="AK45" s="1">
        <v>43709</v>
      </c>
      <c r="AL45">
        <v>-176.56</v>
      </c>
    </row>
    <row r="46" spans="2:38">
      <c r="B46" s="1">
        <v>43739</v>
      </c>
      <c r="C46">
        <v>-176.56</v>
      </c>
      <c r="G46" s="1">
        <v>43739</v>
      </c>
      <c r="H46">
        <v>-176.56</v>
      </c>
      <c r="L46" s="1">
        <v>43739</v>
      </c>
      <c r="M46">
        <v>-176.56</v>
      </c>
      <c r="Q46" s="1">
        <v>43739</v>
      </c>
      <c r="R46">
        <v>-176.56</v>
      </c>
      <c r="V46" s="1">
        <v>43739</v>
      </c>
      <c r="W46">
        <v>-176.56</v>
      </c>
      <c r="AA46" s="1">
        <v>43739</v>
      </c>
      <c r="AB46">
        <v>-176.56</v>
      </c>
      <c r="AF46" s="1">
        <v>43739</v>
      </c>
      <c r="AG46">
        <v>-176.56</v>
      </c>
      <c r="AK46" s="1">
        <v>43739</v>
      </c>
      <c r="AL46">
        <v>-176.56</v>
      </c>
    </row>
    <row r="47" spans="2:38">
      <c r="B47" s="1">
        <v>43770</v>
      </c>
      <c r="C47">
        <v>-176.56</v>
      </c>
      <c r="G47" s="1">
        <v>43770</v>
      </c>
      <c r="H47">
        <v>-176.56</v>
      </c>
      <c r="L47" s="1">
        <v>43770</v>
      </c>
      <c r="M47">
        <v>-176.56</v>
      </c>
      <c r="Q47" s="1">
        <v>43770</v>
      </c>
      <c r="R47">
        <v>-176.56</v>
      </c>
      <c r="V47" s="1">
        <v>43770</v>
      </c>
      <c r="W47">
        <v>-176.56</v>
      </c>
      <c r="AA47" s="1">
        <v>43770</v>
      </c>
      <c r="AB47">
        <v>-176.56</v>
      </c>
      <c r="AF47" s="1">
        <v>43770</v>
      </c>
      <c r="AG47">
        <v>-176.56</v>
      </c>
      <c r="AK47" s="1">
        <v>43770</v>
      </c>
      <c r="AL47">
        <v>-176.56</v>
      </c>
    </row>
    <row r="48" spans="2:38">
      <c r="B48" s="1">
        <v>43800</v>
      </c>
      <c r="C48">
        <v>-176.56</v>
      </c>
      <c r="G48" s="1">
        <v>43800</v>
      </c>
      <c r="H48">
        <v>-176.56</v>
      </c>
      <c r="L48" s="1">
        <v>43800</v>
      </c>
      <c r="M48">
        <v>-176.56</v>
      </c>
      <c r="Q48" s="1">
        <v>43800</v>
      </c>
      <c r="R48">
        <v>-176.56</v>
      </c>
      <c r="V48" s="1">
        <v>43800</v>
      </c>
      <c r="W48">
        <v>-176.56</v>
      </c>
      <c r="AA48" s="1">
        <v>43800</v>
      </c>
      <c r="AB48">
        <v>-176.56</v>
      </c>
      <c r="AF48" s="1">
        <v>43800</v>
      </c>
      <c r="AG48">
        <v>-176.56</v>
      </c>
      <c r="AK48" s="1">
        <v>43800</v>
      </c>
      <c r="AL48">
        <v>-176.56</v>
      </c>
    </row>
    <row r="49" spans="2:38">
      <c r="B49" s="1">
        <v>43831</v>
      </c>
      <c r="C49">
        <v>-176.56</v>
      </c>
      <c r="G49" s="1">
        <v>43831</v>
      </c>
      <c r="H49">
        <v>-176.56</v>
      </c>
      <c r="L49" s="1">
        <v>43831</v>
      </c>
      <c r="M49">
        <v>-176.56</v>
      </c>
      <c r="Q49" s="1">
        <v>43831</v>
      </c>
      <c r="R49">
        <v>-176.56</v>
      </c>
      <c r="V49" s="1">
        <v>43831</v>
      </c>
      <c r="W49">
        <v>-176.56</v>
      </c>
      <c r="AA49" s="1">
        <v>43831</v>
      </c>
      <c r="AB49">
        <v>-176.56</v>
      </c>
      <c r="AF49" s="1">
        <v>43831</v>
      </c>
      <c r="AG49">
        <v>-176.56</v>
      </c>
      <c r="AK49" s="1">
        <v>43831</v>
      </c>
      <c r="AL49">
        <v>-176.56</v>
      </c>
    </row>
    <row r="50" spans="2:38">
      <c r="B50" s="1">
        <v>43862</v>
      </c>
      <c r="C50">
        <v>-176.56</v>
      </c>
      <c r="G50" s="1">
        <v>43862</v>
      </c>
      <c r="H50">
        <v>-176.56</v>
      </c>
      <c r="L50" s="1">
        <v>43862</v>
      </c>
      <c r="M50">
        <v>-176.56</v>
      </c>
      <c r="Q50" s="1">
        <v>43862</v>
      </c>
      <c r="R50">
        <v>-176.56</v>
      </c>
      <c r="V50" s="1">
        <v>43862</v>
      </c>
      <c r="W50">
        <v>-176.56</v>
      </c>
      <c r="AA50" s="1">
        <v>43862</v>
      </c>
      <c r="AB50">
        <v>-176.56</v>
      </c>
      <c r="AF50" s="1">
        <v>43862</v>
      </c>
      <c r="AG50">
        <v>-176.56</v>
      </c>
      <c r="AK50" s="1">
        <v>43862</v>
      </c>
      <c r="AL50">
        <v>-176.56</v>
      </c>
    </row>
    <row r="51" spans="2:38">
      <c r="B51" s="1">
        <v>43891</v>
      </c>
      <c r="C51">
        <v>-176.56</v>
      </c>
      <c r="G51" s="1">
        <v>43891</v>
      </c>
      <c r="H51">
        <v>-176.56</v>
      </c>
      <c r="L51" s="1">
        <v>43891</v>
      </c>
      <c r="M51">
        <v>-176.56</v>
      </c>
      <c r="Q51" s="1">
        <v>43891</v>
      </c>
      <c r="R51">
        <v>-176.56</v>
      </c>
      <c r="V51" s="1">
        <v>43891</v>
      </c>
      <c r="W51">
        <v>-176.56</v>
      </c>
      <c r="AA51" s="1">
        <v>43891</v>
      </c>
      <c r="AB51">
        <v>-176.56</v>
      </c>
      <c r="AF51" s="1">
        <v>43891</v>
      </c>
      <c r="AG51">
        <v>-176.56</v>
      </c>
      <c r="AK51" s="1">
        <v>43891</v>
      </c>
      <c r="AL51">
        <v>-176.56</v>
      </c>
    </row>
    <row r="52" spans="2:38">
      <c r="B52" s="1">
        <v>43922</v>
      </c>
      <c r="C52">
        <v>-176.56</v>
      </c>
      <c r="G52" s="1">
        <v>43922</v>
      </c>
      <c r="H52">
        <v>-176.56</v>
      </c>
      <c r="L52" s="1">
        <v>43922</v>
      </c>
      <c r="M52">
        <v>-176.56</v>
      </c>
      <c r="Q52" s="1">
        <v>43922</v>
      </c>
      <c r="R52">
        <v>-176.56</v>
      </c>
      <c r="V52" s="1">
        <v>43922</v>
      </c>
      <c r="W52">
        <v>-176.56</v>
      </c>
      <c r="AA52" s="1">
        <v>43922</v>
      </c>
      <c r="AB52">
        <v>-176.56</v>
      </c>
      <c r="AF52" s="1">
        <v>43922</v>
      </c>
      <c r="AG52">
        <v>-176.56</v>
      </c>
      <c r="AK52" s="1">
        <v>43922</v>
      </c>
      <c r="AL52">
        <v>-176.56</v>
      </c>
    </row>
    <row r="53" spans="2:38">
      <c r="B53" s="1">
        <v>43952</v>
      </c>
      <c r="C53">
        <v>-176.56</v>
      </c>
      <c r="G53" s="1">
        <v>43952</v>
      </c>
      <c r="H53">
        <v>-176.56</v>
      </c>
      <c r="L53" s="1">
        <v>43952</v>
      </c>
      <c r="M53">
        <v>-176.56</v>
      </c>
      <c r="Q53" s="1">
        <v>43952</v>
      </c>
      <c r="R53">
        <v>-176.56</v>
      </c>
      <c r="V53" s="1">
        <v>43952</v>
      </c>
      <c r="W53">
        <v>-176.56</v>
      </c>
      <c r="AA53" s="1">
        <v>43952</v>
      </c>
      <c r="AB53">
        <v>-176.56</v>
      </c>
      <c r="AF53" s="1">
        <v>43952</v>
      </c>
      <c r="AG53">
        <v>-176.56</v>
      </c>
      <c r="AK53" s="1">
        <v>43952</v>
      </c>
      <c r="AL53">
        <v>-176.56</v>
      </c>
    </row>
    <row r="54" spans="2:38">
      <c r="B54" s="1">
        <v>43983</v>
      </c>
      <c r="C54">
        <v>-176.56</v>
      </c>
      <c r="G54" s="1">
        <v>43983</v>
      </c>
      <c r="H54">
        <v>-176.56</v>
      </c>
      <c r="L54" s="1">
        <v>43983</v>
      </c>
      <c r="M54">
        <v>-176.56</v>
      </c>
      <c r="Q54" s="1">
        <v>43983</v>
      </c>
      <c r="R54">
        <v>-176.56</v>
      </c>
      <c r="V54" s="1">
        <v>43983</v>
      </c>
      <c r="W54">
        <v>-176.56</v>
      </c>
      <c r="AA54" s="1">
        <v>43983</v>
      </c>
      <c r="AB54">
        <v>-176.56</v>
      </c>
      <c r="AF54" s="1">
        <v>43983</v>
      </c>
      <c r="AG54">
        <v>-176.56</v>
      </c>
      <c r="AK54" s="1">
        <v>43983</v>
      </c>
      <c r="AL54">
        <v>-176.56</v>
      </c>
    </row>
    <row r="55" spans="2:38">
      <c r="B55" s="1">
        <v>44013</v>
      </c>
      <c r="C55">
        <v>-176.56</v>
      </c>
      <c r="G55" s="1">
        <v>44013</v>
      </c>
      <c r="H55">
        <v>-176.56</v>
      </c>
      <c r="L55" s="1">
        <v>44013</v>
      </c>
      <c r="M55">
        <v>-176.56</v>
      </c>
      <c r="Q55" s="1">
        <v>44013</v>
      </c>
      <c r="R55">
        <v>-176.56</v>
      </c>
      <c r="V55" s="1">
        <v>44013</v>
      </c>
      <c r="W55">
        <v>-176.56</v>
      </c>
      <c r="AA55" s="1">
        <v>44013</v>
      </c>
      <c r="AB55">
        <v>-176.56</v>
      </c>
      <c r="AF55" s="1">
        <v>44013</v>
      </c>
      <c r="AG55">
        <v>-176.56</v>
      </c>
      <c r="AK55" s="1">
        <v>44013</v>
      </c>
      <c r="AL55">
        <v>-176.56</v>
      </c>
    </row>
    <row r="56" spans="2:38">
      <c r="B56" s="1">
        <v>44044</v>
      </c>
      <c r="C56">
        <v>-176.56</v>
      </c>
      <c r="G56" s="1">
        <v>44044</v>
      </c>
      <c r="H56">
        <v>-176.56</v>
      </c>
      <c r="L56" s="1">
        <v>44044</v>
      </c>
      <c r="M56">
        <v>-176.56</v>
      </c>
      <c r="Q56" s="1">
        <v>44044</v>
      </c>
      <c r="R56">
        <v>-176.56</v>
      </c>
      <c r="V56" s="1">
        <v>44044</v>
      </c>
      <c r="W56">
        <v>-176.56</v>
      </c>
      <c r="AA56" s="1">
        <v>44044</v>
      </c>
      <c r="AB56">
        <v>-176.56</v>
      </c>
      <c r="AF56" s="1">
        <v>44044</v>
      </c>
      <c r="AG56">
        <v>-176.56</v>
      </c>
      <c r="AK56" s="1">
        <v>44044</v>
      </c>
      <c r="AL56">
        <v>-176.56</v>
      </c>
    </row>
    <row r="57" spans="2:38">
      <c r="B57" s="1">
        <v>44075</v>
      </c>
      <c r="C57">
        <v>-176.56</v>
      </c>
      <c r="G57" s="1">
        <v>44075</v>
      </c>
      <c r="H57">
        <v>-176.56</v>
      </c>
      <c r="L57" s="1">
        <v>44075</v>
      </c>
      <c r="M57">
        <v>-176.56</v>
      </c>
      <c r="Q57" s="1">
        <v>44075</v>
      </c>
      <c r="R57">
        <v>-176.56</v>
      </c>
      <c r="V57" s="1">
        <v>44075</v>
      </c>
      <c r="W57">
        <v>-176.56</v>
      </c>
      <c r="AA57" s="1">
        <v>44075</v>
      </c>
      <c r="AB57">
        <v>-176.56</v>
      </c>
      <c r="AF57" s="1">
        <v>44075</v>
      </c>
      <c r="AG57">
        <v>-176.56</v>
      </c>
      <c r="AK57" s="1">
        <v>44075</v>
      </c>
      <c r="AL57">
        <v>-176.56</v>
      </c>
    </row>
    <row r="58" spans="2:38">
      <c r="B58" s="1">
        <v>44105</v>
      </c>
      <c r="C58">
        <v>-176.56</v>
      </c>
      <c r="G58" s="1">
        <v>44105</v>
      </c>
      <c r="H58">
        <v>-176.56</v>
      </c>
      <c r="L58" s="1">
        <v>44105</v>
      </c>
      <c r="M58">
        <v>-176.56</v>
      </c>
      <c r="Q58" s="1">
        <v>44105</v>
      </c>
      <c r="R58">
        <v>-176.56</v>
      </c>
      <c r="V58" s="1">
        <v>44105</v>
      </c>
      <c r="W58">
        <v>-176.56</v>
      </c>
      <c r="AA58" s="1">
        <v>44105</v>
      </c>
      <c r="AB58">
        <v>-176.56</v>
      </c>
      <c r="AF58" s="1">
        <v>44105</v>
      </c>
      <c r="AG58">
        <v>-176.56</v>
      </c>
      <c r="AK58" s="1">
        <v>44105</v>
      </c>
      <c r="AL58">
        <v>-176.56</v>
      </c>
    </row>
    <row r="59" spans="2:38">
      <c r="B59" s="1">
        <v>44136</v>
      </c>
      <c r="C59">
        <v>-176.56</v>
      </c>
      <c r="G59" s="1">
        <v>44136</v>
      </c>
      <c r="H59">
        <v>-176.56</v>
      </c>
      <c r="L59" s="1">
        <v>44136</v>
      </c>
      <c r="M59">
        <v>-176.56</v>
      </c>
      <c r="Q59" s="1">
        <v>44136</v>
      </c>
      <c r="R59">
        <v>-176.56</v>
      </c>
      <c r="V59" s="1">
        <v>44136</v>
      </c>
      <c r="W59">
        <v>-176.56</v>
      </c>
      <c r="AA59" s="1">
        <v>44136</v>
      </c>
      <c r="AB59">
        <v>-176.56</v>
      </c>
      <c r="AF59" s="1">
        <v>44136</v>
      </c>
      <c r="AG59">
        <v>-176.56</v>
      </c>
      <c r="AK59" s="1">
        <v>44136</v>
      </c>
      <c r="AL59">
        <v>-176.56</v>
      </c>
    </row>
    <row r="60" spans="2:38">
      <c r="B60" s="1">
        <v>44166</v>
      </c>
      <c r="C60">
        <v>-176.56</v>
      </c>
      <c r="G60" s="1">
        <v>44166</v>
      </c>
      <c r="H60">
        <v>-176.56</v>
      </c>
      <c r="L60" s="1">
        <v>44166</v>
      </c>
      <c r="M60">
        <v>-176.56</v>
      </c>
      <c r="Q60" s="1">
        <v>44166</v>
      </c>
      <c r="R60">
        <v>-176.56</v>
      </c>
      <c r="V60" s="1">
        <v>44166</v>
      </c>
      <c r="W60">
        <v>-176.56</v>
      </c>
      <c r="AA60" s="1">
        <v>44166</v>
      </c>
      <c r="AB60">
        <v>-176.56</v>
      </c>
      <c r="AF60" s="1">
        <v>44166</v>
      </c>
      <c r="AG60">
        <v>-176.56</v>
      </c>
      <c r="AK60" s="1">
        <v>44166</v>
      </c>
      <c r="AL60">
        <v>-176.56</v>
      </c>
    </row>
    <row r="61" spans="2:38">
      <c r="B61" s="1">
        <v>44197</v>
      </c>
      <c r="C61">
        <v>-176.56</v>
      </c>
      <c r="G61" s="1">
        <v>44197</v>
      </c>
      <c r="H61">
        <v>-176.56</v>
      </c>
      <c r="L61" s="1">
        <v>44197</v>
      </c>
      <c r="M61">
        <v>-176.56</v>
      </c>
      <c r="Q61" s="1">
        <v>44197</v>
      </c>
      <c r="R61">
        <v>-176.56</v>
      </c>
      <c r="V61" s="1">
        <v>44197</v>
      </c>
      <c r="W61">
        <v>-176.56</v>
      </c>
      <c r="AA61" s="1">
        <v>44197</v>
      </c>
      <c r="AB61">
        <v>-176.56</v>
      </c>
      <c r="AF61" s="1">
        <v>44197</v>
      </c>
      <c r="AG61">
        <v>-176.56</v>
      </c>
      <c r="AK61" s="1">
        <v>44197</v>
      </c>
      <c r="AL61">
        <v>-176.56</v>
      </c>
    </row>
    <row r="62" spans="2:38">
      <c r="B62" s="1">
        <v>44228</v>
      </c>
      <c r="C62">
        <v>-176.56</v>
      </c>
      <c r="G62" s="1">
        <v>44228</v>
      </c>
      <c r="H62">
        <v>-176.56</v>
      </c>
      <c r="L62" s="1">
        <v>44228</v>
      </c>
      <c r="M62">
        <v>-176.56</v>
      </c>
      <c r="Q62" s="1">
        <v>44228</v>
      </c>
      <c r="R62">
        <v>-176.56</v>
      </c>
      <c r="V62" s="1">
        <v>44228</v>
      </c>
      <c r="W62">
        <v>-176.56</v>
      </c>
      <c r="AA62" s="1">
        <v>44228</v>
      </c>
      <c r="AB62">
        <v>-176.56</v>
      </c>
      <c r="AF62" s="1">
        <v>44228</v>
      </c>
      <c r="AG62">
        <v>-176.56</v>
      </c>
      <c r="AK62" s="1">
        <v>44228</v>
      </c>
      <c r="AL62">
        <v>-176.56</v>
      </c>
    </row>
    <row r="63" spans="2:38">
      <c r="B63" s="1">
        <v>44256</v>
      </c>
      <c r="C63">
        <v>-176.56</v>
      </c>
      <c r="G63" s="1">
        <v>44256</v>
      </c>
      <c r="H63">
        <v>-176.56</v>
      </c>
      <c r="L63" s="1">
        <v>44256</v>
      </c>
      <c r="M63">
        <v>-176.56</v>
      </c>
      <c r="Q63" s="1">
        <v>44256</v>
      </c>
      <c r="R63">
        <v>-176.56</v>
      </c>
      <c r="V63" s="1">
        <v>44256</v>
      </c>
      <c r="W63">
        <v>-176.56</v>
      </c>
      <c r="AA63" s="1">
        <v>44256</v>
      </c>
      <c r="AB63">
        <v>-176.56</v>
      </c>
      <c r="AF63" s="1">
        <v>44256</v>
      </c>
      <c r="AG63">
        <v>-176.56</v>
      </c>
      <c r="AK63" s="1">
        <v>44256</v>
      </c>
      <c r="AL63">
        <v>-176.56</v>
      </c>
    </row>
    <row r="64" spans="2:38">
      <c r="B64" s="1">
        <v>44287</v>
      </c>
      <c r="C64">
        <v>-176.56</v>
      </c>
      <c r="G64" s="1">
        <v>44287</v>
      </c>
      <c r="H64">
        <v>-176.56</v>
      </c>
      <c r="L64" s="1">
        <v>44287</v>
      </c>
      <c r="M64">
        <v>-176.56</v>
      </c>
      <c r="Q64" s="1">
        <v>44287</v>
      </c>
      <c r="R64">
        <v>-176.56</v>
      </c>
      <c r="V64" s="1">
        <v>44287</v>
      </c>
      <c r="W64">
        <v>-176.56</v>
      </c>
      <c r="AA64" s="1">
        <v>44287</v>
      </c>
      <c r="AB64">
        <v>-176.56</v>
      </c>
      <c r="AF64" s="1">
        <v>44287</v>
      </c>
      <c r="AG64">
        <v>-176.56</v>
      </c>
      <c r="AK64" s="1">
        <v>44287</v>
      </c>
      <c r="AL64">
        <v>-176.56</v>
      </c>
    </row>
    <row r="65" spans="2:38">
      <c r="B65" s="1">
        <v>44317</v>
      </c>
      <c r="C65">
        <v>-176.56</v>
      </c>
      <c r="G65" s="1">
        <v>44317</v>
      </c>
      <c r="H65">
        <v>-176.56</v>
      </c>
      <c r="L65" s="1">
        <v>44317</v>
      </c>
      <c r="M65">
        <v>-176.56</v>
      </c>
      <c r="Q65" s="1">
        <v>44317</v>
      </c>
      <c r="R65">
        <v>-176.56</v>
      </c>
      <c r="V65" s="1">
        <v>44317</v>
      </c>
      <c r="W65">
        <v>-176.56</v>
      </c>
      <c r="AA65" s="1">
        <v>44317</v>
      </c>
      <c r="AB65">
        <v>-176.56</v>
      </c>
      <c r="AF65" s="1">
        <v>44317</v>
      </c>
      <c r="AG65">
        <v>-176.56</v>
      </c>
      <c r="AK65" s="1">
        <v>44317</v>
      </c>
      <c r="AL65">
        <v>-176.56</v>
      </c>
    </row>
    <row r="66" spans="2:38">
      <c r="B66" s="1">
        <v>44348</v>
      </c>
      <c r="C66">
        <v>-176.56</v>
      </c>
      <c r="G66" s="1">
        <v>44348</v>
      </c>
      <c r="H66">
        <v>-176.56</v>
      </c>
      <c r="L66" s="1">
        <v>44348</v>
      </c>
      <c r="M66">
        <v>-176.56</v>
      </c>
      <c r="Q66" s="1">
        <v>44348</v>
      </c>
      <c r="R66">
        <v>-176.56</v>
      </c>
      <c r="V66" s="1">
        <v>44348</v>
      </c>
      <c r="W66">
        <v>-176.56</v>
      </c>
      <c r="AA66" s="1">
        <v>44348</v>
      </c>
      <c r="AB66">
        <v>-176.56</v>
      </c>
      <c r="AF66" s="1">
        <v>44348</v>
      </c>
      <c r="AG66">
        <v>-176.56</v>
      </c>
      <c r="AK66" s="1">
        <v>44348</v>
      </c>
      <c r="AL66">
        <v>-176.56</v>
      </c>
    </row>
    <row r="67" spans="2:38">
      <c r="B67" s="1">
        <v>44378</v>
      </c>
      <c r="C67">
        <v>-176.56</v>
      </c>
      <c r="G67" s="1">
        <v>44378</v>
      </c>
      <c r="H67">
        <v>-176.56</v>
      </c>
      <c r="L67" s="1">
        <v>44378</v>
      </c>
      <c r="M67">
        <v>-176.56</v>
      </c>
      <c r="Q67" s="1">
        <v>44378</v>
      </c>
      <c r="R67">
        <v>-176.56</v>
      </c>
      <c r="V67" s="1">
        <v>44378</v>
      </c>
      <c r="W67">
        <v>-176.56</v>
      </c>
      <c r="AA67" s="1">
        <v>44378</v>
      </c>
      <c r="AB67">
        <v>-176.56</v>
      </c>
      <c r="AF67" s="1">
        <v>44378</v>
      </c>
      <c r="AG67">
        <v>-176.56</v>
      </c>
      <c r="AK67" s="1">
        <v>44378</v>
      </c>
      <c r="AL67">
        <v>-176.56</v>
      </c>
    </row>
    <row r="68" spans="2:38">
      <c r="B68" s="1">
        <v>44409</v>
      </c>
      <c r="C68">
        <v>-176.56</v>
      </c>
      <c r="G68" s="1">
        <v>44409</v>
      </c>
      <c r="H68">
        <v>-176.56</v>
      </c>
      <c r="L68" s="1">
        <v>44409</v>
      </c>
      <c r="M68">
        <v>-176.56</v>
      </c>
      <c r="Q68" s="1">
        <v>44409</v>
      </c>
      <c r="R68">
        <v>-176.56</v>
      </c>
      <c r="V68" s="1">
        <v>44409</v>
      </c>
      <c r="W68">
        <v>-176.56</v>
      </c>
      <c r="AA68" s="1">
        <v>44409</v>
      </c>
      <c r="AB68">
        <v>-176.56</v>
      </c>
      <c r="AF68" s="1">
        <v>44409</v>
      </c>
      <c r="AG68">
        <v>-176.56</v>
      </c>
      <c r="AK68" s="1">
        <v>44409</v>
      </c>
      <c r="AL68">
        <v>-176.56</v>
      </c>
    </row>
    <row r="69" spans="2:38">
      <c r="B69" s="1">
        <v>44440</v>
      </c>
      <c r="C69">
        <v>-176.56</v>
      </c>
      <c r="G69" s="1">
        <v>44440</v>
      </c>
      <c r="H69">
        <v>-176.56</v>
      </c>
      <c r="L69" s="1">
        <v>44440</v>
      </c>
      <c r="M69">
        <v>-176.56</v>
      </c>
      <c r="Q69" s="1">
        <v>44440</v>
      </c>
      <c r="R69">
        <v>-176.56</v>
      </c>
      <c r="V69" s="1">
        <v>44440</v>
      </c>
      <c r="W69">
        <v>-176.56</v>
      </c>
      <c r="AA69" s="1">
        <v>44440</v>
      </c>
      <c r="AB69">
        <v>-176.56</v>
      </c>
      <c r="AF69" s="1">
        <v>44440</v>
      </c>
      <c r="AG69">
        <v>-176.56</v>
      </c>
      <c r="AK69" s="1">
        <v>44440</v>
      </c>
      <c r="AL69">
        <v>-176.56</v>
      </c>
    </row>
    <row r="70" spans="2:38">
      <c r="B70" s="1">
        <v>44470</v>
      </c>
      <c r="C70">
        <v>-176.56</v>
      </c>
      <c r="G70" s="1">
        <v>44470</v>
      </c>
      <c r="H70">
        <v>-176.56</v>
      </c>
      <c r="L70" s="1">
        <v>44470</v>
      </c>
      <c r="M70">
        <v>-176.56</v>
      </c>
      <c r="Q70" s="1">
        <v>44470</v>
      </c>
      <c r="R70">
        <v>-176.56</v>
      </c>
      <c r="V70" s="1">
        <v>44470</v>
      </c>
      <c r="W70">
        <v>-176.56</v>
      </c>
      <c r="AA70" s="1">
        <v>44470</v>
      </c>
      <c r="AB70">
        <v>-176.56</v>
      </c>
      <c r="AF70" s="1">
        <v>44470</v>
      </c>
      <c r="AG70">
        <v>-176.56</v>
      </c>
      <c r="AK70" s="1">
        <v>44470</v>
      </c>
      <c r="AL70">
        <v>-176.56</v>
      </c>
    </row>
    <row r="71" spans="2:38">
      <c r="B71" s="1">
        <v>44501</v>
      </c>
      <c r="C71">
        <v>-176.56</v>
      </c>
      <c r="G71" s="1">
        <v>44501</v>
      </c>
      <c r="H71">
        <v>-176.56</v>
      </c>
      <c r="L71" s="1">
        <v>44501</v>
      </c>
      <c r="M71">
        <v>-176.56</v>
      </c>
      <c r="Q71" s="1">
        <v>44501</v>
      </c>
      <c r="R71">
        <v>-176.56</v>
      </c>
      <c r="V71" s="1">
        <v>44501</v>
      </c>
      <c r="W71">
        <v>-176.56</v>
      </c>
      <c r="AA71" s="1">
        <v>44501</v>
      </c>
      <c r="AB71">
        <v>-176.56</v>
      </c>
      <c r="AF71" s="1">
        <v>44501</v>
      </c>
      <c r="AG71">
        <v>-176.56</v>
      </c>
      <c r="AK71" s="1">
        <v>44501</v>
      </c>
      <c r="AL71">
        <v>-176.56</v>
      </c>
    </row>
    <row r="72" spans="2:38">
      <c r="B72" s="1">
        <v>44531</v>
      </c>
      <c r="C72">
        <v>-176.56</v>
      </c>
      <c r="G72" s="1">
        <v>44531</v>
      </c>
      <c r="H72">
        <v>-176.56</v>
      </c>
      <c r="L72" s="1">
        <v>44531</v>
      </c>
      <c r="M72">
        <v>-176.56</v>
      </c>
      <c r="Q72" s="1">
        <v>44531</v>
      </c>
      <c r="R72">
        <v>-176.56</v>
      </c>
      <c r="V72" s="1">
        <v>44531</v>
      </c>
      <c r="W72">
        <v>-176.56</v>
      </c>
      <c r="AA72" s="1">
        <v>44531</v>
      </c>
      <c r="AB72">
        <v>-176.56</v>
      </c>
      <c r="AF72" s="1">
        <v>44531</v>
      </c>
      <c r="AG72">
        <v>-176.56</v>
      </c>
      <c r="AK72" s="1">
        <v>44531</v>
      </c>
      <c r="AL72">
        <v>-176.56</v>
      </c>
    </row>
    <row r="73" spans="2:38">
      <c r="B73" s="1">
        <v>44562</v>
      </c>
      <c r="C73">
        <v>-176.56</v>
      </c>
      <c r="G73" s="1">
        <v>44562</v>
      </c>
      <c r="H73">
        <v>-176.56</v>
      </c>
      <c r="L73" s="1">
        <v>44562</v>
      </c>
      <c r="M73">
        <v>-176.56</v>
      </c>
      <c r="Q73" s="1">
        <v>44562</v>
      </c>
      <c r="R73">
        <v>-176.56</v>
      </c>
      <c r="V73" s="1">
        <v>44562</v>
      </c>
      <c r="W73">
        <v>-176.56</v>
      </c>
      <c r="AA73" s="1">
        <v>44562</v>
      </c>
      <c r="AB73">
        <v>-176.56</v>
      </c>
      <c r="AF73" s="1">
        <v>44562</v>
      </c>
      <c r="AG73">
        <v>-176.56</v>
      </c>
      <c r="AK73" s="1">
        <v>44562</v>
      </c>
      <c r="AL73">
        <v>-176.56</v>
      </c>
    </row>
    <row r="74" spans="2:38">
      <c r="B74" s="1">
        <v>44593</v>
      </c>
      <c r="C74">
        <v>-176.56</v>
      </c>
      <c r="G74" s="1">
        <v>44593</v>
      </c>
      <c r="H74">
        <v>-176.56</v>
      </c>
      <c r="L74" s="1">
        <v>44593</v>
      </c>
      <c r="M74">
        <v>-176.56</v>
      </c>
      <c r="Q74" s="1">
        <v>44593</v>
      </c>
      <c r="R74">
        <v>-176.56</v>
      </c>
      <c r="V74" s="1">
        <v>44593</v>
      </c>
      <c r="W74">
        <v>-176.56</v>
      </c>
      <c r="AA74" s="1">
        <v>44593</v>
      </c>
      <c r="AB74">
        <v>-176.56</v>
      </c>
      <c r="AF74" s="1">
        <v>44593</v>
      </c>
      <c r="AG74">
        <v>-176.56</v>
      </c>
      <c r="AK74" s="1">
        <v>44593</v>
      </c>
      <c r="AL74">
        <v>-176.56</v>
      </c>
    </row>
    <row r="75" spans="2:38">
      <c r="B75" s="1">
        <v>44621</v>
      </c>
      <c r="C75">
        <v>-176.56</v>
      </c>
      <c r="G75" s="1">
        <v>44621</v>
      </c>
      <c r="H75">
        <v>-176.56</v>
      </c>
      <c r="L75" s="1">
        <v>44621</v>
      </c>
      <c r="M75">
        <v>-176.56</v>
      </c>
      <c r="Q75" s="1">
        <v>44621</v>
      </c>
      <c r="R75">
        <v>-176.56</v>
      </c>
      <c r="V75" s="1">
        <v>44621</v>
      </c>
      <c r="W75">
        <v>-176.56</v>
      </c>
      <c r="AA75" s="1">
        <v>44621</v>
      </c>
      <c r="AB75">
        <v>-176.56</v>
      </c>
      <c r="AF75" s="1">
        <v>44621</v>
      </c>
      <c r="AG75">
        <v>-176.56</v>
      </c>
      <c r="AK75" s="1">
        <v>44621</v>
      </c>
      <c r="AL75">
        <v>-176.56</v>
      </c>
    </row>
    <row r="76" spans="2:38">
      <c r="B76" s="1">
        <v>44652</v>
      </c>
      <c r="C76">
        <v>-176.56</v>
      </c>
      <c r="G76" s="1">
        <v>44652</v>
      </c>
      <c r="H76">
        <v>-176.56</v>
      </c>
      <c r="L76" s="1">
        <v>44652</v>
      </c>
      <c r="M76">
        <v>-176.56</v>
      </c>
      <c r="Q76" s="1">
        <v>44652</v>
      </c>
      <c r="R76">
        <v>-176.56</v>
      </c>
      <c r="V76" s="1">
        <v>44652</v>
      </c>
      <c r="W76">
        <v>-176.56</v>
      </c>
      <c r="AA76" s="1">
        <v>44652</v>
      </c>
      <c r="AB76">
        <v>-176.56</v>
      </c>
      <c r="AF76" s="1">
        <v>44652</v>
      </c>
      <c r="AG76">
        <v>-176.56</v>
      </c>
      <c r="AK76" s="1">
        <v>44652</v>
      </c>
      <c r="AL76">
        <v>-176.56</v>
      </c>
    </row>
    <row r="77" spans="2:38">
      <c r="B77" s="1">
        <v>44682</v>
      </c>
      <c r="C77">
        <v>-176.56</v>
      </c>
      <c r="G77" s="1">
        <v>44682</v>
      </c>
      <c r="H77">
        <v>-176.56</v>
      </c>
      <c r="L77" s="1">
        <v>44682</v>
      </c>
      <c r="M77">
        <v>-176.56</v>
      </c>
      <c r="Q77" s="1">
        <v>44682</v>
      </c>
      <c r="R77">
        <v>-176.56</v>
      </c>
      <c r="V77" s="1">
        <v>44682</v>
      </c>
      <c r="W77">
        <v>-176.56</v>
      </c>
      <c r="AA77" s="1">
        <v>44682</v>
      </c>
      <c r="AB77">
        <v>-176.56</v>
      </c>
      <c r="AF77" s="1">
        <v>44682</v>
      </c>
      <c r="AG77">
        <v>-176.56</v>
      </c>
      <c r="AK77" s="1">
        <v>44682</v>
      </c>
      <c r="AL77">
        <v>-176.56</v>
      </c>
    </row>
    <row r="78" spans="2:38">
      <c r="B78" s="1">
        <v>44713</v>
      </c>
      <c r="C78">
        <v>-176.56</v>
      </c>
      <c r="G78" s="1">
        <v>44713</v>
      </c>
      <c r="H78">
        <v>-176.56</v>
      </c>
      <c r="L78" s="1">
        <v>44713</v>
      </c>
      <c r="M78">
        <v>-176.56</v>
      </c>
      <c r="Q78" s="1">
        <v>44713</v>
      </c>
      <c r="R78">
        <v>-176.56</v>
      </c>
      <c r="V78" s="1">
        <v>44713</v>
      </c>
      <c r="W78">
        <v>-176.56</v>
      </c>
      <c r="AA78" s="1">
        <v>44713</v>
      </c>
      <c r="AB78">
        <v>-176.56</v>
      </c>
      <c r="AF78" s="1">
        <v>44713</v>
      </c>
      <c r="AG78">
        <v>-176.56</v>
      </c>
      <c r="AK78" s="1">
        <v>44713</v>
      </c>
      <c r="AL78">
        <v>-176.56</v>
      </c>
    </row>
    <row r="79" spans="2:38">
      <c r="B79" s="1">
        <v>44743</v>
      </c>
      <c r="C79">
        <v>-176.56</v>
      </c>
      <c r="G79" s="1">
        <v>44743</v>
      </c>
      <c r="H79">
        <v>-176.56</v>
      </c>
      <c r="L79" s="1">
        <v>44743</v>
      </c>
      <c r="M79">
        <v>-176.56</v>
      </c>
      <c r="Q79" s="1">
        <v>44743</v>
      </c>
      <c r="R79">
        <v>-176.56</v>
      </c>
      <c r="V79" s="1">
        <v>44743</v>
      </c>
      <c r="W79">
        <v>-176.56</v>
      </c>
      <c r="AA79" s="1">
        <v>44743</v>
      </c>
      <c r="AB79">
        <v>-176.56</v>
      </c>
      <c r="AF79" s="1">
        <v>44743</v>
      </c>
      <c r="AG79">
        <v>-176.56</v>
      </c>
      <c r="AK79" s="1">
        <v>44743</v>
      </c>
      <c r="AL79">
        <v>-176.56</v>
      </c>
    </row>
    <row r="80" spans="2:38">
      <c r="B80" s="1">
        <v>44774</v>
      </c>
      <c r="C80">
        <v>-176.56</v>
      </c>
      <c r="G80" s="1">
        <v>44774</v>
      </c>
      <c r="H80">
        <v>-176.56</v>
      </c>
      <c r="L80" s="1">
        <v>44774</v>
      </c>
      <c r="M80">
        <v>-176.56</v>
      </c>
      <c r="Q80" s="1">
        <v>44774</v>
      </c>
      <c r="R80">
        <v>-176.56</v>
      </c>
      <c r="V80" s="1">
        <v>44774</v>
      </c>
      <c r="W80">
        <v>-176.56</v>
      </c>
      <c r="AA80" s="1">
        <v>44774</v>
      </c>
      <c r="AB80">
        <v>-176.56</v>
      </c>
      <c r="AF80" s="1">
        <v>44774</v>
      </c>
      <c r="AG80">
        <v>-176.56</v>
      </c>
      <c r="AK80" s="1">
        <v>44774</v>
      </c>
      <c r="AL80">
        <v>-176.56</v>
      </c>
    </row>
    <row r="81" spans="2:38">
      <c r="B81" s="1">
        <v>44805</v>
      </c>
      <c r="C81">
        <v>-176.56</v>
      </c>
      <c r="G81" s="1">
        <v>44805</v>
      </c>
      <c r="H81">
        <v>-176.56</v>
      </c>
      <c r="L81" s="1">
        <v>44805</v>
      </c>
      <c r="M81">
        <v>-176.56</v>
      </c>
      <c r="Q81" s="1">
        <v>44805</v>
      </c>
      <c r="R81">
        <v>-176.56</v>
      </c>
      <c r="V81" s="1">
        <v>44805</v>
      </c>
      <c r="W81">
        <v>-176.56</v>
      </c>
      <c r="AA81" s="1">
        <v>44805</v>
      </c>
      <c r="AB81">
        <v>-176.56</v>
      </c>
      <c r="AF81" s="1">
        <v>44805</v>
      </c>
      <c r="AG81">
        <v>-176.56</v>
      </c>
      <c r="AK81" s="1">
        <v>44805</v>
      </c>
      <c r="AL81">
        <v>-176.56</v>
      </c>
    </row>
    <row r="82" spans="2:38">
      <c r="B82" s="1">
        <v>44835</v>
      </c>
      <c r="C82">
        <v>-176.56</v>
      </c>
      <c r="G82" s="1">
        <v>44835</v>
      </c>
      <c r="H82">
        <v>-176.56</v>
      </c>
      <c r="L82" s="1">
        <v>44835</v>
      </c>
      <c r="M82">
        <v>-176.56</v>
      </c>
      <c r="Q82" s="1">
        <v>44835</v>
      </c>
      <c r="R82">
        <v>-176.56</v>
      </c>
      <c r="V82" s="1">
        <v>44835</v>
      </c>
      <c r="W82">
        <v>-176.56</v>
      </c>
      <c r="AA82" s="1">
        <v>44835</v>
      </c>
      <c r="AB82">
        <v>-176.56</v>
      </c>
      <c r="AF82" s="1">
        <v>44835</v>
      </c>
      <c r="AG82">
        <v>-176.56</v>
      </c>
      <c r="AK82" s="1">
        <v>44835</v>
      </c>
      <c r="AL82">
        <v>-176.56</v>
      </c>
    </row>
    <row r="83" spans="2:38">
      <c r="B83" s="1">
        <v>44866</v>
      </c>
      <c r="C83">
        <v>-176.56</v>
      </c>
      <c r="G83" s="1">
        <v>44866</v>
      </c>
      <c r="H83">
        <v>-176.56</v>
      </c>
      <c r="L83" s="1">
        <v>44866</v>
      </c>
      <c r="M83">
        <v>-176.56</v>
      </c>
      <c r="Q83" s="1">
        <v>44866</v>
      </c>
      <c r="R83">
        <v>-176.56</v>
      </c>
      <c r="V83" s="1">
        <v>44866</v>
      </c>
      <c r="W83">
        <v>-176.56</v>
      </c>
      <c r="AA83" s="1">
        <v>44866</v>
      </c>
      <c r="AB83">
        <v>-176.56</v>
      </c>
      <c r="AF83" s="1">
        <v>44866</v>
      </c>
      <c r="AG83">
        <v>-176.56</v>
      </c>
      <c r="AK83" s="1">
        <v>44866</v>
      </c>
      <c r="AL83">
        <v>-176.56</v>
      </c>
    </row>
    <row r="84" spans="2:38">
      <c r="B84" s="1">
        <v>44896</v>
      </c>
      <c r="C84">
        <v>-176.56</v>
      </c>
      <c r="G84" s="1">
        <v>44896</v>
      </c>
      <c r="H84">
        <v>-176.56</v>
      </c>
      <c r="L84" s="1">
        <v>44896</v>
      </c>
      <c r="M84">
        <v>-176.56</v>
      </c>
      <c r="Q84" s="1">
        <v>44896</v>
      </c>
      <c r="R84">
        <v>-176.56</v>
      </c>
      <c r="V84" s="1">
        <v>44896</v>
      </c>
      <c r="W84">
        <v>-176.56</v>
      </c>
      <c r="AA84" s="1">
        <v>44896</v>
      </c>
      <c r="AB84">
        <v>-176.56</v>
      </c>
      <c r="AF84" s="1">
        <v>44896</v>
      </c>
      <c r="AG84">
        <v>-176.56</v>
      </c>
      <c r="AK84" s="1">
        <v>44896</v>
      </c>
      <c r="AL84">
        <v>-176.56</v>
      </c>
    </row>
    <row r="85" spans="2:38">
      <c r="B85" s="1">
        <v>44927</v>
      </c>
      <c r="C85">
        <v>-176.56</v>
      </c>
      <c r="G85" s="1">
        <v>44927</v>
      </c>
      <c r="H85">
        <v>-176.56</v>
      </c>
      <c r="L85" s="1">
        <v>44927</v>
      </c>
      <c r="M85">
        <v>-176.56</v>
      </c>
      <c r="Q85" s="1">
        <v>44927</v>
      </c>
      <c r="R85">
        <v>-176.56</v>
      </c>
      <c r="V85" s="1">
        <v>44927</v>
      </c>
      <c r="W85">
        <v>-176.56</v>
      </c>
      <c r="AA85" s="1">
        <v>44927</v>
      </c>
      <c r="AB85">
        <v>-176.56</v>
      </c>
      <c r="AF85" s="1">
        <v>44927</v>
      </c>
      <c r="AG85">
        <v>-176.56</v>
      </c>
      <c r="AK85" s="1">
        <v>44927</v>
      </c>
      <c r="AL85">
        <v>-176.56</v>
      </c>
    </row>
    <row r="86" spans="2:38">
      <c r="B86" s="1">
        <v>44958</v>
      </c>
      <c r="C86">
        <v>-176.56</v>
      </c>
      <c r="G86" s="1">
        <v>44958</v>
      </c>
      <c r="H86">
        <v>-176.56</v>
      </c>
      <c r="L86" s="1">
        <v>44958</v>
      </c>
      <c r="M86">
        <v>-176.56</v>
      </c>
      <c r="Q86" s="1">
        <v>44958</v>
      </c>
      <c r="R86">
        <v>-176.56</v>
      </c>
      <c r="V86" s="1">
        <v>44958</v>
      </c>
      <c r="W86">
        <v>-176.56</v>
      </c>
      <c r="AA86" s="1">
        <v>44958</v>
      </c>
      <c r="AB86">
        <v>-176.56</v>
      </c>
      <c r="AF86" s="1">
        <v>44958</v>
      </c>
      <c r="AG86">
        <v>-176.56</v>
      </c>
      <c r="AK86" s="1">
        <v>44958</v>
      </c>
      <c r="AL86">
        <v>-176.56</v>
      </c>
    </row>
    <row r="87" spans="2:38">
      <c r="B87" s="1">
        <v>44986</v>
      </c>
      <c r="C87">
        <v>-176.56</v>
      </c>
      <c r="G87" s="1">
        <v>44986</v>
      </c>
      <c r="H87">
        <v>-176.56</v>
      </c>
      <c r="L87" s="1">
        <v>44986</v>
      </c>
      <c r="M87">
        <v>-176.56</v>
      </c>
      <c r="Q87" s="1">
        <v>44986</v>
      </c>
      <c r="R87">
        <v>-176.56</v>
      </c>
      <c r="V87" s="1">
        <v>44986</v>
      </c>
      <c r="W87">
        <v>-176.56</v>
      </c>
      <c r="AA87" s="1">
        <v>44986</v>
      </c>
      <c r="AB87">
        <v>-176.56</v>
      </c>
      <c r="AF87" s="1">
        <v>44986</v>
      </c>
      <c r="AG87">
        <v>-176.56</v>
      </c>
      <c r="AK87" s="1">
        <v>44986</v>
      </c>
      <c r="AL87">
        <v>-176.56</v>
      </c>
    </row>
    <row r="88" spans="2:38">
      <c r="B88" s="1">
        <v>45017</v>
      </c>
      <c r="C88">
        <v>-176.56</v>
      </c>
      <c r="G88" s="1">
        <v>45017</v>
      </c>
      <c r="H88">
        <v>-176.56</v>
      </c>
      <c r="L88" s="1">
        <v>45017</v>
      </c>
      <c r="M88">
        <v>-176.56</v>
      </c>
      <c r="Q88" s="1">
        <v>45017</v>
      </c>
      <c r="R88">
        <v>-176.56</v>
      </c>
      <c r="V88" s="1">
        <v>45017</v>
      </c>
      <c r="W88">
        <v>-176.56</v>
      </c>
      <c r="AA88" s="1">
        <v>45017</v>
      </c>
      <c r="AB88">
        <v>-176.56</v>
      </c>
      <c r="AF88" s="1">
        <v>45017</v>
      </c>
      <c r="AG88">
        <v>-176.56</v>
      </c>
      <c r="AK88" s="1">
        <v>45017</v>
      </c>
      <c r="AL88">
        <v>-176.56</v>
      </c>
    </row>
    <row r="89" spans="2:38">
      <c r="B89" s="1">
        <v>45047</v>
      </c>
      <c r="C89">
        <v>-176.56</v>
      </c>
      <c r="G89" s="1">
        <v>45047</v>
      </c>
      <c r="H89">
        <v>-176.56</v>
      </c>
      <c r="L89" s="1">
        <v>45047</v>
      </c>
      <c r="M89">
        <v>-176.56</v>
      </c>
      <c r="Q89" s="1">
        <v>45047</v>
      </c>
      <c r="R89">
        <v>-176.56</v>
      </c>
      <c r="V89" s="1">
        <v>45047</v>
      </c>
      <c r="W89">
        <v>-176.56</v>
      </c>
      <c r="AA89" s="1">
        <v>45047</v>
      </c>
      <c r="AB89">
        <v>-176.56</v>
      </c>
      <c r="AF89" s="1">
        <v>45047</v>
      </c>
      <c r="AG89">
        <v>-176.56</v>
      </c>
      <c r="AK89" s="1">
        <v>45047</v>
      </c>
      <c r="AL89">
        <v>-176.56</v>
      </c>
    </row>
    <row r="90" spans="2:38">
      <c r="B90" s="1">
        <v>45078</v>
      </c>
      <c r="C90">
        <v>-176.56</v>
      </c>
      <c r="G90" s="1">
        <v>45078</v>
      </c>
      <c r="H90">
        <v>-176.56</v>
      </c>
      <c r="L90" s="1">
        <v>45078</v>
      </c>
      <c r="M90">
        <v>-176.56</v>
      </c>
      <c r="Q90" s="1">
        <v>45078</v>
      </c>
      <c r="R90">
        <v>-176.56</v>
      </c>
      <c r="V90" s="1">
        <v>45078</v>
      </c>
      <c r="W90">
        <v>-176.56</v>
      </c>
      <c r="AA90" s="1">
        <v>45078</v>
      </c>
      <c r="AB90">
        <v>-176.56</v>
      </c>
      <c r="AF90" s="1">
        <v>45078</v>
      </c>
      <c r="AG90">
        <v>-176.56</v>
      </c>
      <c r="AK90" s="1">
        <v>45078</v>
      </c>
      <c r="AL90">
        <v>-176.56</v>
      </c>
    </row>
    <row r="91" spans="2:38">
      <c r="B91" s="1">
        <v>45108</v>
      </c>
      <c r="C91">
        <v>-176.56</v>
      </c>
      <c r="G91" s="1">
        <v>45108</v>
      </c>
      <c r="H91">
        <v>-176.56</v>
      </c>
      <c r="L91" s="1">
        <v>45108</v>
      </c>
      <c r="M91">
        <v>-176.56</v>
      </c>
      <c r="Q91" s="1">
        <v>45108</v>
      </c>
      <c r="R91">
        <v>-176.56</v>
      </c>
      <c r="V91" s="1">
        <v>45108</v>
      </c>
      <c r="W91">
        <v>-176.56</v>
      </c>
      <c r="AA91" s="1">
        <v>45108</v>
      </c>
      <c r="AB91">
        <v>-176.56</v>
      </c>
      <c r="AF91" s="1">
        <v>45108</v>
      </c>
      <c r="AG91">
        <v>-176.56</v>
      </c>
      <c r="AK91" s="1">
        <v>45108</v>
      </c>
      <c r="AL91">
        <v>-176.56</v>
      </c>
    </row>
    <row r="92" spans="2:38">
      <c r="B92" s="1">
        <v>45139</v>
      </c>
      <c r="C92">
        <v>-176.56</v>
      </c>
      <c r="G92" s="1">
        <v>45139</v>
      </c>
      <c r="H92">
        <v>-176.56</v>
      </c>
      <c r="L92" s="1">
        <v>45139</v>
      </c>
      <c r="M92">
        <v>-176.56</v>
      </c>
      <c r="Q92" s="1">
        <v>45139</v>
      </c>
      <c r="R92">
        <v>-176.56</v>
      </c>
      <c r="V92" s="1">
        <v>45139</v>
      </c>
      <c r="W92">
        <v>-176.56</v>
      </c>
      <c r="AA92" s="1">
        <v>45139</v>
      </c>
      <c r="AB92">
        <v>-176.56</v>
      </c>
      <c r="AF92" s="1">
        <v>45139</v>
      </c>
      <c r="AG92">
        <v>-176.56</v>
      </c>
      <c r="AK92" s="1">
        <v>45139</v>
      </c>
      <c r="AL92">
        <v>-176.56</v>
      </c>
    </row>
    <row r="93" spans="2:38">
      <c r="B93" s="1">
        <v>45170</v>
      </c>
      <c r="C93">
        <v>-176.56</v>
      </c>
      <c r="G93" s="1">
        <v>45170</v>
      </c>
      <c r="H93">
        <v>-176.56</v>
      </c>
      <c r="L93" s="1">
        <v>45170</v>
      </c>
      <c r="M93">
        <v>-176.56</v>
      </c>
      <c r="Q93" s="1">
        <v>45170</v>
      </c>
      <c r="R93">
        <v>-176.56</v>
      </c>
      <c r="V93" s="1">
        <v>45170</v>
      </c>
      <c r="W93">
        <v>-176.56</v>
      </c>
      <c r="AA93" s="1">
        <v>45170</v>
      </c>
      <c r="AB93">
        <v>-176.56</v>
      </c>
      <c r="AF93" s="1">
        <v>45170</v>
      </c>
      <c r="AG93">
        <v>-176.56</v>
      </c>
      <c r="AK93" s="1">
        <v>45170</v>
      </c>
      <c r="AL93">
        <v>-176.56</v>
      </c>
    </row>
    <row r="94" spans="2:38">
      <c r="B94" s="1">
        <v>45200</v>
      </c>
      <c r="C94">
        <v>-176.56</v>
      </c>
      <c r="G94" s="1">
        <v>45200</v>
      </c>
      <c r="H94">
        <v>-176.56</v>
      </c>
      <c r="L94" s="1">
        <v>45200</v>
      </c>
      <c r="M94">
        <v>-176.56</v>
      </c>
      <c r="Q94" s="1">
        <v>45200</v>
      </c>
      <c r="R94">
        <v>-176.56</v>
      </c>
      <c r="V94" s="1">
        <v>45200</v>
      </c>
      <c r="W94">
        <v>-176.56</v>
      </c>
      <c r="AA94" s="1">
        <v>45200</v>
      </c>
      <c r="AB94">
        <v>-176.56</v>
      </c>
      <c r="AF94" s="1">
        <v>45200</v>
      </c>
      <c r="AG94">
        <v>-176.56</v>
      </c>
      <c r="AK94" s="1">
        <v>45200</v>
      </c>
      <c r="AL94">
        <v>-176.56</v>
      </c>
    </row>
    <row r="95" spans="2:38">
      <c r="B95" s="1">
        <v>45231</v>
      </c>
      <c r="C95">
        <v>-176.56</v>
      </c>
      <c r="G95" s="1">
        <v>45231</v>
      </c>
      <c r="H95">
        <v>-176.56</v>
      </c>
      <c r="L95" s="1">
        <v>45231</v>
      </c>
      <c r="M95">
        <v>-176.56</v>
      </c>
      <c r="Q95" s="1">
        <v>45231</v>
      </c>
      <c r="R95">
        <v>-176.56</v>
      </c>
      <c r="V95" s="1">
        <v>45231</v>
      </c>
      <c r="W95">
        <v>-176.56</v>
      </c>
      <c r="AA95" s="1">
        <v>45231</v>
      </c>
      <c r="AB95">
        <v>-176.56</v>
      </c>
      <c r="AF95" s="1">
        <v>45231</v>
      </c>
      <c r="AG95">
        <v>-176.56</v>
      </c>
      <c r="AK95" s="1">
        <v>45231</v>
      </c>
      <c r="AL95">
        <v>-176.56</v>
      </c>
    </row>
    <row r="96" spans="2:38">
      <c r="B96" s="1">
        <v>45261</v>
      </c>
      <c r="C96">
        <v>-176.56</v>
      </c>
      <c r="G96" s="1">
        <v>45261</v>
      </c>
      <c r="H96">
        <v>-176.56</v>
      </c>
      <c r="L96" s="1">
        <v>45261</v>
      </c>
      <c r="M96">
        <v>-176.56</v>
      </c>
      <c r="Q96" s="1">
        <v>45261</v>
      </c>
      <c r="R96">
        <v>-176.56</v>
      </c>
      <c r="V96" s="1">
        <v>45261</v>
      </c>
      <c r="W96">
        <v>-176.56</v>
      </c>
      <c r="AA96" s="1">
        <v>45261</v>
      </c>
      <c r="AB96">
        <v>-176.56</v>
      </c>
      <c r="AF96" s="1">
        <v>45261</v>
      </c>
      <c r="AG96">
        <v>-176.56</v>
      </c>
      <c r="AK96" s="1">
        <v>45261</v>
      </c>
      <c r="AL96">
        <v>-176.56</v>
      </c>
    </row>
    <row r="97" spans="2:38">
      <c r="B97" s="1">
        <v>45292</v>
      </c>
      <c r="C97">
        <v>-176.56</v>
      </c>
      <c r="G97" s="1">
        <v>45292</v>
      </c>
      <c r="H97">
        <v>-176.56</v>
      </c>
      <c r="L97" s="1">
        <v>45292</v>
      </c>
      <c r="M97">
        <v>-176.56</v>
      </c>
      <c r="Q97" s="1">
        <v>45292</v>
      </c>
      <c r="R97">
        <v>-176.56</v>
      </c>
      <c r="V97" s="1">
        <v>45292</v>
      </c>
      <c r="W97">
        <v>-176.56</v>
      </c>
      <c r="AA97" s="1">
        <v>45292</v>
      </c>
      <c r="AB97">
        <v>-176.56</v>
      </c>
      <c r="AF97" s="1">
        <v>45292</v>
      </c>
      <c r="AG97">
        <v>-176.56</v>
      </c>
      <c r="AK97" s="1">
        <v>45292</v>
      </c>
      <c r="AL97">
        <v>-176.56</v>
      </c>
    </row>
    <row r="98" spans="2:38">
      <c r="B98" s="1">
        <v>45323</v>
      </c>
      <c r="C98">
        <v>-176.56</v>
      </c>
      <c r="G98" s="1">
        <v>45323</v>
      </c>
      <c r="H98">
        <v>-176.56</v>
      </c>
      <c r="L98" s="1">
        <v>45323</v>
      </c>
      <c r="M98">
        <v>-176.56</v>
      </c>
      <c r="Q98" s="1">
        <v>45323</v>
      </c>
      <c r="R98">
        <v>-176.56</v>
      </c>
      <c r="V98" s="1">
        <v>45323</v>
      </c>
      <c r="W98">
        <v>-176.56</v>
      </c>
      <c r="AA98" s="1">
        <v>45323</v>
      </c>
      <c r="AB98">
        <v>-176.56</v>
      </c>
      <c r="AF98" s="1">
        <v>45323</v>
      </c>
      <c r="AG98">
        <v>-176.56</v>
      </c>
      <c r="AK98" s="1">
        <v>45323</v>
      </c>
      <c r="AL98">
        <v>-176.56</v>
      </c>
    </row>
    <row r="99" spans="2:38">
      <c r="B99" s="1">
        <v>45352</v>
      </c>
      <c r="C99">
        <v>-176.56</v>
      </c>
      <c r="G99" s="1">
        <v>45352</v>
      </c>
      <c r="H99">
        <v>-176.56</v>
      </c>
      <c r="L99" s="1">
        <v>45352</v>
      </c>
      <c r="M99">
        <v>-176.56</v>
      </c>
      <c r="Q99" s="1">
        <v>45352</v>
      </c>
      <c r="R99">
        <v>-176.56</v>
      </c>
      <c r="V99" s="1">
        <v>45352</v>
      </c>
      <c r="W99">
        <v>-176.56</v>
      </c>
      <c r="AA99" s="1">
        <v>45352</v>
      </c>
      <c r="AB99">
        <v>-176.56</v>
      </c>
      <c r="AF99" s="1">
        <v>45352</v>
      </c>
      <c r="AG99">
        <v>-176.56</v>
      </c>
      <c r="AK99" s="1">
        <v>45352</v>
      </c>
      <c r="AL99">
        <v>-176.56</v>
      </c>
    </row>
    <row r="100" spans="2:38">
      <c r="B100" s="1">
        <v>45383</v>
      </c>
      <c r="C100">
        <v>-176.56</v>
      </c>
      <c r="G100" s="1">
        <v>45383</v>
      </c>
      <c r="H100">
        <v>-176.56</v>
      </c>
      <c r="L100" s="1">
        <v>45383</v>
      </c>
      <c r="M100">
        <v>-176.56</v>
      </c>
      <c r="Q100" s="1">
        <v>45383</v>
      </c>
      <c r="R100">
        <v>-176.56</v>
      </c>
      <c r="V100" s="1">
        <v>45383</v>
      </c>
      <c r="W100">
        <v>-176.56</v>
      </c>
      <c r="AA100" s="1">
        <v>45383</v>
      </c>
      <c r="AB100">
        <v>-176.56</v>
      </c>
      <c r="AF100" s="1">
        <v>45383</v>
      </c>
      <c r="AG100">
        <v>-176.56</v>
      </c>
      <c r="AK100" s="1">
        <v>45383</v>
      </c>
      <c r="AL100">
        <v>-176.56</v>
      </c>
    </row>
    <row r="101" spans="2:38">
      <c r="B101" s="1">
        <v>45413</v>
      </c>
      <c r="C101">
        <v>-176.56</v>
      </c>
      <c r="G101" s="1">
        <v>45413</v>
      </c>
      <c r="H101">
        <v>-176.56</v>
      </c>
      <c r="L101" s="1">
        <v>45413</v>
      </c>
      <c r="M101">
        <v>-176.56</v>
      </c>
      <c r="Q101" s="1">
        <v>45413</v>
      </c>
      <c r="R101">
        <v>-176.56</v>
      </c>
      <c r="V101" s="1">
        <v>45413</v>
      </c>
      <c r="W101">
        <v>-176.56</v>
      </c>
      <c r="AA101" s="1">
        <v>45413</v>
      </c>
      <c r="AB101">
        <v>-176.56</v>
      </c>
      <c r="AF101" s="1">
        <v>45413</v>
      </c>
      <c r="AG101">
        <v>-176.56</v>
      </c>
      <c r="AK101" s="1">
        <v>45413</v>
      </c>
      <c r="AL101">
        <v>-176.56</v>
      </c>
    </row>
    <row r="102" spans="2:38">
      <c r="B102" s="1">
        <v>45444</v>
      </c>
      <c r="C102">
        <v>-176.56</v>
      </c>
      <c r="G102" s="1">
        <v>45444</v>
      </c>
      <c r="H102">
        <v>-176.56</v>
      </c>
      <c r="L102" s="1">
        <v>45444</v>
      </c>
      <c r="M102">
        <v>-176.56</v>
      </c>
      <c r="Q102" s="1">
        <v>45444</v>
      </c>
      <c r="R102">
        <v>-176.56</v>
      </c>
      <c r="V102" s="1">
        <v>45444</v>
      </c>
      <c r="W102">
        <v>-176.56</v>
      </c>
      <c r="AA102" s="1">
        <v>45444</v>
      </c>
      <c r="AB102">
        <v>-176.56</v>
      </c>
      <c r="AF102" s="1">
        <v>45444</v>
      </c>
      <c r="AG102">
        <v>-176.56</v>
      </c>
      <c r="AK102" s="1">
        <v>45444</v>
      </c>
      <c r="AL102">
        <v>-176.56</v>
      </c>
    </row>
    <row r="103" spans="2:38">
      <c r="B103" s="1">
        <v>45474</v>
      </c>
      <c r="C103">
        <v>-176.56</v>
      </c>
      <c r="G103" s="1">
        <v>45474</v>
      </c>
      <c r="H103">
        <v>-176.56</v>
      </c>
      <c r="L103" s="1">
        <v>45474</v>
      </c>
      <c r="M103">
        <v>-176.56</v>
      </c>
      <c r="Q103" s="1">
        <v>45474</v>
      </c>
      <c r="R103">
        <v>-176.56</v>
      </c>
      <c r="V103" s="1">
        <v>45474</v>
      </c>
      <c r="W103">
        <v>-176.56</v>
      </c>
      <c r="AA103" s="1">
        <v>45474</v>
      </c>
      <c r="AB103">
        <v>-176.56</v>
      </c>
      <c r="AF103" s="1">
        <v>45474</v>
      </c>
      <c r="AG103">
        <v>-176.56</v>
      </c>
      <c r="AK103" s="1">
        <v>45474</v>
      </c>
      <c r="AL103">
        <v>-176.56</v>
      </c>
    </row>
    <row r="104" spans="2:38">
      <c r="B104" s="1">
        <v>45505</v>
      </c>
      <c r="C104">
        <v>-176.56</v>
      </c>
      <c r="G104" s="1">
        <v>45505</v>
      </c>
      <c r="H104">
        <v>-176.56</v>
      </c>
      <c r="L104" s="1">
        <v>45505</v>
      </c>
      <c r="M104">
        <v>-176.56</v>
      </c>
      <c r="Q104" s="1">
        <v>45505</v>
      </c>
      <c r="R104">
        <v>-176.56</v>
      </c>
      <c r="V104" s="1">
        <v>45505</v>
      </c>
      <c r="W104">
        <v>-176.56</v>
      </c>
      <c r="AA104" s="1">
        <v>45505</v>
      </c>
      <c r="AB104">
        <v>-176.56</v>
      </c>
      <c r="AF104" s="1">
        <v>45505</v>
      </c>
      <c r="AG104">
        <v>-176.56</v>
      </c>
      <c r="AK104" s="1">
        <v>45505</v>
      </c>
      <c r="AL104">
        <v>-176.56</v>
      </c>
    </row>
    <row r="105" spans="2:38">
      <c r="B105" s="1">
        <v>45536</v>
      </c>
      <c r="C105">
        <v>-176.56</v>
      </c>
      <c r="G105" s="1">
        <v>45536</v>
      </c>
      <c r="H105">
        <v>-176.56</v>
      </c>
      <c r="L105" s="1">
        <v>45536</v>
      </c>
      <c r="M105">
        <v>-176.56</v>
      </c>
      <c r="Q105" s="1">
        <v>45536</v>
      </c>
      <c r="R105">
        <v>-176.56</v>
      </c>
      <c r="V105" s="1">
        <v>45536</v>
      </c>
      <c r="W105">
        <v>-176.56</v>
      </c>
      <c r="AA105" s="1">
        <v>45536</v>
      </c>
      <c r="AB105">
        <v>-176.56</v>
      </c>
      <c r="AF105" s="1">
        <v>45536</v>
      </c>
      <c r="AG105">
        <v>-176.56</v>
      </c>
      <c r="AK105" s="1">
        <v>45536</v>
      </c>
      <c r="AL105">
        <v>-176.56</v>
      </c>
    </row>
    <row r="106" spans="2:38">
      <c r="B106" s="1">
        <v>45566</v>
      </c>
      <c r="C106">
        <v>-176.56</v>
      </c>
      <c r="G106" s="1">
        <v>45566</v>
      </c>
      <c r="H106">
        <v>-176.56</v>
      </c>
      <c r="L106" s="1">
        <v>45566</v>
      </c>
      <c r="M106">
        <v>-176.56</v>
      </c>
      <c r="Q106" s="1">
        <v>45566</v>
      </c>
      <c r="R106">
        <v>-176.56</v>
      </c>
      <c r="V106" s="1">
        <v>45566</v>
      </c>
      <c r="W106">
        <v>-176.56</v>
      </c>
      <c r="AA106" s="1">
        <v>45566</v>
      </c>
      <c r="AB106">
        <v>-176.56</v>
      </c>
      <c r="AF106" s="1">
        <v>45566</v>
      </c>
      <c r="AG106">
        <v>-176.56</v>
      </c>
      <c r="AK106" s="1">
        <v>45566</v>
      </c>
      <c r="AL106">
        <v>-176.56</v>
      </c>
    </row>
    <row r="107" spans="2:38">
      <c r="B107" s="1">
        <v>45597</v>
      </c>
      <c r="C107">
        <v>-176.56</v>
      </c>
      <c r="G107" s="1">
        <v>45597</v>
      </c>
      <c r="H107">
        <v>-176.56</v>
      </c>
      <c r="L107" s="1">
        <v>45597</v>
      </c>
      <c r="M107">
        <v>-176.56</v>
      </c>
      <c r="Q107" s="1">
        <v>45597</v>
      </c>
      <c r="R107">
        <v>-176.56</v>
      </c>
      <c r="V107" s="1">
        <v>45597</v>
      </c>
      <c r="W107">
        <v>-176.56</v>
      </c>
      <c r="AA107" s="1">
        <v>45597</v>
      </c>
      <c r="AB107">
        <v>-176.56</v>
      </c>
      <c r="AF107" s="1">
        <v>45597</v>
      </c>
      <c r="AG107">
        <v>-176.56</v>
      </c>
      <c r="AK107" s="1">
        <v>45597</v>
      </c>
      <c r="AL107">
        <v>-176.56</v>
      </c>
    </row>
    <row r="108" spans="2:38">
      <c r="B108" s="1">
        <v>45627</v>
      </c>
      <c r="C108">
        <v>-176.56</v>
      </c>
      <c r="G108" s="1">
        <v>45627</v>
      </c>
      <c r="H108">
        <v>-176.56</v>
      </c>
      <c r="L108" s="1">
        <v>45627</v>
      </c>
      <c r="M108">
        <v>-176.56</v>
      </c>
      <c r="Q108" s="1">
        <v>45627</v>
      </c>
      <c r="R108">
        <v>-176.56</v>
      </c>
      <c r="V108" s="1">
        <v>45627</v>
      </c>
      <c r="W108">
        <v>-176.56</v>
      </c>
      <c r="AA108" s="1">
        <v>45627</v>
      </c>
      <c r="AB108">
        <v>-176.56</v>
      </c>
      <c r="AF108" s="1">
        <v>45627</v>
      </c>
      <c r="AG108">
        <v>-176.56</v>
      </c>
      <c r="AK108" s="1">
        <v>45627</v>
      </c>
      <c r="AL108">
        <v>-176.56</v>
      </c>
    </row>
    <row r="109" spans="2:38">
      <c r="B109" s="1">
        <v>45658</v>
      </c>
      <c r="C109">
        <v>-176.56</v>
      </c>
      <c r="G109" s="1">
        <v>45658</v>
      </c>
      <c r="H109">
        <v>-176.56</v>
      </c>
      <c r="L109" s="1">
        <v>45658</v>
      </c>
      <c r="M109">
        <v>-176.56</v>
      </c>
      <c r="Q109" s="1">
        <v>45658</v>
      </c>
      <c r="R109">
        <v>-176.56</v>
      </c>
      <c r="V109" s="1">
        <v>45658</v>
      </c>
      <c r="W109">
        <v>-176.56</v>
      </c>
      <c r="AA109" s="1">
        <v>45658</v>
      </c>
      <c r="AB109">
        <v>-176.56</v>
      </c>
      <c r="AF109" s="1">
        <v>45658</v>
      </c>
      <c r="AG109">
        <v>-176.56</v>
      </c>
      <c r="AK109" s="1">
        <v>45658</v>
      </c>
      <c r="AL109">
        <v>-176.56</v>
      </c>
    </row>
    <row r="110" spans="2:38">
      <c r="B110" s="1">
        <v>45689</v>
      </c>
      <c r="C110">
        <v>-176.56</v>
      </c>
      <c r="G110" s="1">
        <v>45689</v>
      </c>
      <c r="H110">
        <v>-176.56</v>
      </c>
      <c r="L110" s="1">
        <v>45689</v>
      </c>
      <c r="M110">
        <v>-176.56</v>
      </c>
      <c r="Q110" s="1">
        <v>45689</v>
      </c>
      <c r="R110">
        <v>-176.56</v>
      </c>
      <c r="V110" s="1">
        <v>45689</v>
      </c>
      <c r="W110">
        <v>-176.56</v>
      </c>
      <c r="AA110" s="1">
        <v>45689</v>
      </c>
      <c r="AB110">
        <v>-176.56</v>
      </c>
      <c r="AF110" s="1">
        <v>45689</v>
      </c>
      <c r="AG110">
        <v>-176.56</v>
      </c>
      <c r="AK110" s="1">
        <v>45689</v>
      </c>
      <c r="AL110">
        <v>-176.56</v>
      </c>
    </row>
    <row r="111" spans="2:38">
      <c r="B111" s="1">
        <v>45717</v>
      </c>
      <c r="C111">
        <v>-176.56</v>
      </c>
      <c r="G111" s="1">
        <v>45717</v>
      </c>
      <c r="H111">
        <v>-176.56</v>
      </c>
      <c r="L111" s="1">
        <v>45717</v>
      </c>
      <c r="M111">
        <v>-176.56</v>
      </c>
      <c r="Q111" s="1">
        <v>45717</v>
      </c>
      <c r="R111">
        <v>-176.56</v>
      </c>
      <c r="V111" s="1">
        <v>45717</v>
      </c>
      <c r="W111">
        <v>-176.56</v>
      </c>
      <c r="AA111" s="1">
        <v>45717</v>
      </c>
      <c r="AB111">
        <v>-176.56</v>
      </c>
      <c r="AF111" s="1">
        <v>45717</v>
      </c>
      <c r="AG111">
        <v>-176.56</v>
      </c>
      <c r="AK111" s="1">
        <v>45717</v>
      </c>
      <c r="AL111">
        <v>-176.56</v>
      </c>
    </row>
    <row r="112" spans="2:38">
      <c r="B112" s="1">
        <v>45748</v>
      </c>
      <c r="C112">
        <v>-176.56</v>
      </c>
      <c r="G112" s="1">
        <v>45748</v>
      </c>
      <c r="H112">
        <v>-176.56</v>
      </c>
      <c r="L112" s="1">
        <v>45748</v>
      </c>
      <c r="M112">
        <v>-176.56</v>
      </c>
      <c r="Q112" s="1">
        <v>45748</v>
      </c>
      <c r="R112">
        <v>-176.56</v>
      </c>
      <c r="V112" s="1">
        <v>45748</v>
      </c>
      <c r="W112">
        <v>-176.56</v>
      </c>
      <c r="AA112" s="1">
        <v>45748</v>
      </c>
      <c r="AB112">
        <v>-176.56</v>
      </c>
      <c r="AF112" s="1">
        <v>45748</v>
      </c>
      <c r="AG112">
        <v>-176.56</v>
      </c>
      <c r="AK112" s="1">
        <v>45748</v>
      </c>
      <c r="AL112">
        <v>-176.56</v>
      </c>
    </row>
    <row r="113" spans="2:38">
      <c r="B113" s="1">
        <v>45778</v>
      </c>
      <c r="C113">
        <v>-176.56</v>
      </c>
      <c r="G113" s="1">
        <v>45778</v>
      </c>
      <c r="H113">
        <v>-176.56</v>
      </c>
      <c r="L113" s="1">
        <v>45778</v>
      </c>
      <c r="M113">
        <v>-176.56</v>
      </c>
      <c r="Q113" s="1">
        <v>45778</v>
      </c>
      <c r="R113">
        <v>-176.56</v>
      </c>
      <c r="V113" s="1">
        <v>45778</v>
      </c>
      <c r="W113">
        <v>-176.56</v>
      </c>
      <c r="AA113" s="1">
        <v>45778</v>
      </c>
      <c r="AB113">
        <v>-176.56</v>
      </c>
      <c r="AF113" s="1">
        <v>45778</v>
      </c>
      <c r="AG113">
        <v>-176.56</v>
      </c>
      <c r="AK113" s="1">
        <v>45778</v>
      </c>
      <c r="AL113">
        <v>-176.56</v>
      </c>
    </row>
    <row r="114" spans="2:38">
      <c r="B114" s="1">
        <v>45809</v>
      </c>
      <c r="C114">
        <v>-176.56</v>
      </c>
      <c r="G114" s="1">
        <v>45809</v>
      </c>
      <c r="H114">
        <v>-176.56</v>
      </c>
      <c r="L114" s="1">
        <v>45809</v>
      </c>
      <c r="M114">
        <v>-176.56</v>
      </c>
      <c r="Q114" s="1">
        <v>45809</v>
      </c>
      <c r="R114">
        <v>-176.56</v>
      </c>
      <c r="V114" s="1">
        <v>45809</v>
      </c>
      <c r="W114">
        <v>-176.56</v>
      </c>
      <c r="AA114" s="1">
        <v>45809</v>
      </c>
      <c r="AB114">
        <v>-176.56</v>
      </c>
      <c r="AF114" s="1">
        <v>45809</v>
      </c>
      <c r="AG114">
        <v>-176.56</v>
      </c>
      <c r="AK114" s="1">
        <v>45809</v>
      </c>
      <c r="AL114">
        <v>-176.56</v>
      </c>
    </row>
    <row r="115" spans="2:38">
      <c r="B115" s="1">
        <v>45839</v>
      </c>
      <c r="C115">
        <v>-176.56</v>
      </c>
      <c r="G115" s="1">
        <v>45839</v>
      </c>
      <c r="H115">
        <v>-176.56</v>
      </c>
      <c r="L115" s="1">
        <v>45839</v>
      </c>
      <c r="M115">
        <v>-176.56</v>
      </c>
      <c r="Q115" s="1">
        <v>45839</v>
      </c>
      <c r="R115">
        <v>-176.56</v>
      </c>
      <c r="V115" s="1">
        <v>45839</v>
      </c>
      <c r="W115">
        <v>-176.56</v>
      </c>
      <c r="AA115" s="1">
        <v>45839</v>
      </c>
      <c r="AB115">
        <v>-176.56</v>
      </c>
      <c r="AF115" s="1">
        <v>45839</v>
      </c>
      <c r="AG115">
        <v>-176.56</v>
      </c>
      <c r="AK115" s="1">
        <v>45839</v>
      </c>
      <c r="AL115">
        <v>-176.56</v>
      </c>
    </row>
    <row r="116" spans="2:38">
      <c r="B116" s="1">
        <v>45870</v>
      </c>
      <c r="C116">
        <v>-176.56</v>
      </c>
      <c r="G116" s="1">
        <v>45870</v>
      </c>
      <c r="H116">
        <v>-176.56</v>
      </c>
      <c r="L116" s="1">
        <v>45870</v>
      </c>
      <c r="M116">
        <v>-176.56</v>
      </c>
      <c r="Q116" s="1">
        <v>45870</v>
      </c>
      <c r="R116">
        <v>-176.56</v>
      </c>
      <c r="V116" s="1">
        <v>45870</v>
      </c>
      <c r="W116">
        <v>-176.56</v>
      </c>
      <c r="AA116" s="1">
        <v>45870</v>
      </c>
      <c r="AB116">
        <v>-176.56</v>
      </c>
      <c r="AF116" s="1">
        <v>45870</v>
      </c>
      <c r="AG116">
        <v>-176.56</v>
      </c>
      <c r="AK116" s="1">
        <v>45870</v>
      </c>
      <c r="AL116">
        <v>-176.56</v>
      </c>
    </row>
    <row r="117" spans="2:38">
      <c r="B117" s="1">
        <v>45901</v>
      </c>
      <c r="C117">
        <v>-176.56</v>
      </c>
      <c r="G117" s="1">
        <v>45901</v>
      </c>
      <c r="H117">
        <v>-176.56</v>
      </c>
      <c r="L117" s="1">
        <v>45901</v>
      </c>
      <c r="M117">
        <v>-176.56</v>
      </c>
      <c r="Q117" s="1">
        <v>45901</v>
      </c>
      <c r="R117">
        <v>-176.56</v>
      </c>
      <c r="V117" s="1">
        <v>45901</v>
      </c>
      <c r="W117">
        <v>-176.56</v>
      </c>
      <c r="AA117" s="1">
        <v>45901</v>
      </c>
      <c r="AB117">
        <v>-176.56</v>
      </c>
      <c r="AF117" s="1">
        <v>45901</v>
      </c>
      <c r="AG117">
        <v>-176.56</v>
      </c>
      <c r="AK117" s="1">
        <v>45901</v>
      </c>
      <c r="AL117">
        <v>-176.56</v>
      </c>
    </row>
    <row r="118" spans="2:38">
      <c r="B118" s="1">
        <v>45931</v>
      </c>
      <c r="C118">
        <v>-176.56</v>
      </c>
      <c r="G118" s="1">
        <v>45931</v>
      </c>
      <c r="H118">
        <v>-176.56</v>
      </c>
      <c r="L118" s="1">
        <v>45931</v>
      </c>
      <c r="M118">
        <v>-176.56</v>
      </c>
      <c r="Q118" s="1">
        <v>45931</v>
      </c>
      <c r="R118">
        <v>-176.56</v>
      </c>
      <c r="V118" s="1">
        <v>45931</v>
      </c>
      <c r="W118">
        <v>-176.56</v>
      </c>
      <c r="AA118" s="1">
        <v>45931</v>
      </c>
      <c r="AB118">
        <v>-176.56</v>
      </c>
      <c r="AF118" s="1">
        <v>45931</v>
      </c>
      <c r="AG118">
        <v>-176.56</v>
      </c>
      <c r="AK118" s="1">
        <v>45931</v>
      </c>
      <c r="AL118">
        <v>-176.56</v>
      </c>
    </row>
    <row r="119" spans="2:38">
      <c r="B119" s="1">
        <v>45962</v>
      </c>
      <c r="C119">
        <v>-176.56</v>
      </c>
      <c r="G119" s="1">
        <v>45962</v>
      </c>
      <c r="H119">
        <v>-176.56</v>
      </c>
      <c r="L119" s="1">
        <v>45962</v>
      </c>
      <c r="M119">
        <v>-176.56</v>
      </c>
      <c r="Q119" s="1">
        <v>45962</v>
      </c>
      <c r="R119">
        <v>-176.56</v>
      </c>
      <c r="V119" s="1">
        <v>45962</v>
      </c>
      <c r="W119">
        <v>-176.56</v>
      </c>
      <c r="AA119" s="1">
        <v>45962</v>
      </c>
      <c r="AB119">
        <v>-176.56</v>
      </c>
      <c r="AF119" s="1">
        <v>45962</v>
      </c>
      <c r="AG119">
        <v>-176.56</v>
      </c>
      <c r="AK119" s="1">
        <v>45962</v>
      </c>
      <c r="AL119">
        <v>-176.56</v>
      </c>
    </row>
    <row r="120" spans="2:38">
      <c r="B120" s="1">
        <v>45992</v>
      </c>
      <c r="C120">
        <v>-176.56</v>
      </c>
      <c r="G120" s="1">
        <v>45992</v>
      </c>
      <c r="H120">
        <v>-176.56</v>
      </c>
      <c r="L120" s="1">
        <v>45992</v>
      </c>
      <c r="M120">
        <v>-176.56</v>
      </c>
      <c r="Q120" s="1">
        <v>45992</v>
      </c>
      <c r="R120">
        <v>-176.56</v>
      </c>
      <c r="V120" s="1">
        <v>45992</v>
      </c>
      <c r="W120">
        <v>-176.56</v>
      </c>
      <c r="AA120" s="1">
        <v>45992</v>
      </c>
      <c r="AB120">
        <v>-176.56</v>
      </c>
      <c r="AF120" s="1">
        <v>45992</v>
      </c>
      <c r="AG120">
        <v>-176.56</v>
      </c>
      <c r="AK120" s="1">
        <v>45992</v>
      </c>
      <c r="AL120">
        <v>-176.56</v>
      </c>
    </row>
    <row r="121" spans="2:38">
      <c r="B121" s="1">
        <v>46023</v>
      </c>
      <c r="C121">
        <v>-176.56</v>
      </c>
      <c r="G121" s="1">
        <v>46023</v>
      </c>
      <c r="H121">
        <v>-176.56</v>
      </c>
      <c r="L121" s="1">
        <v>46023</v>
      </c>
      <c r="M121">
        <v>-176.56</v>
      </c>
      <c r="Q121" s="1">
        <v>46023</v>
      </c>
      <c r="R121">
        <v>-176.56</v>
      </c>
      <c r="V121" s="1">
        <v>46023</v>
      </c>
      <c r="W121">
        <v>-176.56</v>
      </c>
      <c r="AA121" s="1">
        <v>46023</v>
      </c>
      <c r="AB121">
        <v>-176.56</v>
      </c>
      <c r="AF121" s="1">
        <v>46023</v>
      </c>
      <c r="AG121">
        <v>-176.56</v>
      </c>
      <c r="AK121" s="1">
        <v>46023</v>
      </c>
      <c r="AL121">
        <v>-176.56</v>
      </c>
    </row>
    <row r="122" spans="2:38">
      <c r="B122" s="1">
        <v>46054</v>
      </c>
      <c r="C122">
        <v>-176.56</v>
      </c>
      <c r="G122" s="1">
        <v>46054</v>
      </c>
      <c r="H122">
        <v>-176.56</v>
      </c>
      <c r="L122" s="1">
        <v>46054</v>
      </c>
      <c r="M122">
        <v>-176.56</v>
      </c>
      <c r="Q122" s="1">
        <v>46054</v>
      </c>
      <c r="R122">
        <v>-176.56</v>
      </c>
      <c r="V122" s="1">
        <v>46054</v>
      </c>
      <c r="W122">
        <v>-176.56</v>
      </c>
      <c r="AA122" s="1">
        <v>46054</v>
      </c>
      <c r="AB122">
        <v>-176.56</v>
      </c>
      <c r="AF122" s="1">
        <v>46054</v>
      </c>
      <c r="AG122">
        <v>-176.56</v>
      </c>
      <c r="AK122" s="1">
        <v>46054</v>
      </c>
      <c r="AL122">
        <v>-176.56</v>
      </c>
    </row>
    <row r="123" spans="2:38">
      <c r="B123" s="1">
        <v>46082</v>
      </c>
      <c r="C123">
        <v>-176.56</v>
      </c>
      <c r="G123" s="1">
        <v>46082</v>
      </c>
      <c r="H123">
        <v>-176.56</v>
      </c>
      <c r="L123" s="1">
        <v>46082</v>
      </c>
      <c r="M123">
        <v>-176.56</v>
      </c>
      <c r="Q123" s="1">
        <v>46082</v>
      </c>
      <c r="R123">
        <v>-176.56</v>
      </c>
      <c r="V123" s="1">
        <v>46082</v>
      </c>
      <c r="W123">
        <v>-176.56</v>
      </c>
      <c r="AA123" s="1">
        <v>46082</v>
      </c>
      <c r="AB123">
        <v>-176.56</v>
      </c>
      <c r="AF123" s="1">
        <v>46082</v>
      </c>
      <c r="AG123">
        <v>-176.56</v>
      </c>
      <c r="AK123" s="1">
        <v>46082</v>
      </c>
      <c r="AL123">
        <v>-176.56</v>
      </c>
    </row>
    <row r="124" spans="2:38">
      <c r="B124" s="1">
        <v>46113</v>
      </c>
      <c r="C124">
        <v>-176.56</v>
      </c>
      <c r="G124" s="1">
        <v>46113</v>
      </c>
      <c r="H124">
        <v>-176.56</v>
      </c>
      <c r="L124" s="1">
        <v>46113</v>
      </c>
      <c r="M124">
        <v>-176.56</v>
      </c>
      <c r="Q124" s="1">
        <v>46113</v>
      </c>
      <c r="R124">
        <v>-176.56</v>
      </c>
      <c r="V124" s="1">
        <v>46113</v>
      </c>
      <c r="W124">
        <v>-176.56</v>
      </c>
      <c r="AA124" s="1">
        <v>46113</v>
      </c>
      <c r="AB124">
        <v>-176.56</v>
      </c>
      <c r="AF124" s="1">
        <v>46113</v>
      </c>
      <c r="AG124">
        <v>-176.56</v>
      </c>
      <c r="AK124" s="1">
        <v>46113</v>
      </c>
      <c r="AL124">
        <v>-176.56</v>
      </c>
    </row>
    <row r="125" spans="2:38">
      <c r="B125" s="1">
        <v>46143</v>
      </c>
      <c r="C125">
        <v>-176.56</v>
      </c>
      <c r="G125" s="1">
        <v>46143</v>
      </c>
      <c r="H125">
        <v>-176.56</v>
      </c>
      <c r="L125" s="1">
        <v>46143</v>
      </c>
      <c r="M125">
        <v>-176.56</v>
      </c>
      <c r="Q125" s="1">
        <v>46143</v>
      </c>
      <c r="R125">
        <v>-176.56</v>
      </c>
      <c r="V125" s="1">
        <v>46143</v>
      </c>
      <c r="W125">
        <v>-176.56</v>
      </c>
      <c r="AA125" s="1">
        <v>46143</v>
      </c>
      <c r="AB125">
        <v>-176.56</v>
      </c>
      <c r="AF125" s="1">
        <v>46143</v>
      </c>
      <c r="AG125">
        <v>-176.56</v>
      </c>
      <c r="AK125" s="1">
        <v>46143</v>
      </c>
      <c r="AL125">
        <v>-176.56</v>
      </c>
    </row>
    <row r="126" spans="2:38">
      <c r="B126" s="1">
        <v>46174</v>
      </c>
      <c r="C126">
        <v>-176.56</v>
      </c>
      <c r="G126" s="1">
        <v>46174</v>
      </c>
      <c r="H126">
        <v>-176.56</v>
      </c>
      <c r="L126" s="1">
        <v>46174</v>
      </c>
      <c r="M126">
        <v>-176.56</v>
      </c>
      <c r="Q126" s="1">
        <v>46174</v>
      </c>
      <c r="R126">
        <v>-176.56</v>
      </c>
      <c r="V126" s="1">
        <v>46174</v>
      </c>
      <c r="W126">
        <v>-176.56</v>
      </c>
      <c r="AA126" s="1">
        <v>46174</v>
      </c>
      <c r="AB126">
        <v>-176.56</v>
      </c>
      <c r="AF126" s="1">
        <v>46174</v>
      </c>
      <c r="AG126">
        <v>-176.56</v>
      </c>
      <c r="AK126" s="1">
        <v>46174</v>
      </c>
      <c r="AL126">
        <v>-176.56</v>
      </c>
    </row>
    <row r="127" spans="2:38">
      <c r="B127" s="1">
        <v>46204</v>
      </c>
      <c r="C127">
        <v>-176.56</v>
      </c>
      <c r="G127" s="1">
        <v>46204</v>
      </c>
      <c r="H127">
        <v>-176.56</v>
      </c>
      <c r="L127" s="1">
        <v>46204</v>
      </c>
      <c r="M127">
        <v>-176.56</v>
      </c>
      <c r="Q127" s="1">
        <v>46204</v>
      </c>
      <c r="R127">
        <v>-176.56</v>
      </c>
      <c r="V127" s="1">
        <v>46204</v>
      </c>
      <c r="W127">
        <v>-176.56</v>
      </c>
      <c r="AA127" s="1">
        <v>46204</v>
      </c>
      <c r="AB127">
        <v>-176.56</v>
      </c>
      <c r="AF127" s="1">
        <v>46204</v>
      </c>
      <c r="AG127">
        <v>-176.56</v>
      </c>
      <c r="AK127" s="1">
        <v>46204</v>
      </c>
      <c r="AL127">
        <v>-176.56</v>
      </c>
    </row>
    <row r="128" spans="2:38">
      <c r="B128" s="1">
        <v>46235</v>
      </c>
      <c r="C128">
        <v>-176.56</v>
      </c>
      <c r="G128" s="1">
        <v>46235</v>
      </c>
      <c r="H128">
        <v>-176.56</v>
      </c>
      <c r="L128" s="1">
        <v>46235</v>
      </c>
      <c r="M128">
        <v>-176.56</v>
      </c>
      <c r="Q128" s="1">
        <v>46235</v>
      </c>
      <c r="R128">
        <v>-176.56</v>
      </c>
      <c r="V128" s="1">
        <v>46235</v>
      </c>
      <c r="W128">
        <v>-176.56</v>
      </c>
      <c r="AA128" s="1">
        <v>46235</v>
      </c>
      <c r="AB128">
        <v>-176.56</v>
      </c>
      <c r="AF128" s="1">
        <v>46235</v>
      </c>
      <c r="AG128">
        <v>-176.56</v>
      </c>
      <c r="AK128" s="1">
        <v>46235</v>
      </c>
      <c r="AL128">
        <v>-176.56</v>
      </c>
    </row>
    <row r="129" spans="2:38">
      <c r="B129" s="1">
        <v>46266</v>
      </c>
      <c r="C129">
        <v>-176.56</v>
      </c>
      <c r="G129" s="1">
        <v>46266</v>
      </c>
      <c r="H129">
        <v>-176.56</v>
      </c>
      <c r="L129" s="1">
        <v>46266</v>
      </c>
      <c r="M129">
        <v>-176.56</v>
      </c>
      <c r="Q129" s="1">
        <v>46266</v>
      </c>
      <c r="R129">
        <v>-176.56</v>
      </c>
      <c r="V129" s="1">
        <v>46266</v>
      </c>
      <c r="W129">
        <v>-176.56</v>
      </c>
      <c r="AA129" s="1">
        <v>46266</v>
      </c>
      <c r="AB129">
        <v>-176.56</v>
      </c>
      <c r="AF129" s="1">
        <v>46266</v>
      </c>
      <c r="AG129">
        <v>-176.56</v>
      </c>
      <c r="AK129" s="1">
        <v>46266</v>
      </c>
      <c r="AL129">
        <v>-176.56</v>
      </c>
    </row>
    <row r="130" spans="2:38">
      <c r="B130" s="1">
        <v>46296</v>
      </c>
      <c r="C130">
        <v>-176.56</v>
      </c>
      <c r="G130" s="1">
        <v>46296</v>
      </c>
      <c r="H130">
        <v>-176.56</v>
      </c>
      <c r="L130" s="1">
        <v>46296</v>
      </c>
      <c r="M130">
        <v>-176.56</v>
      </c>
      <c r="Q130" s="1">
        <v>46296</v>
      </c>
      <c r="R130">
        <v>-176.56</v>
      </c>
      <c r="V130" s="1">
        <v>46296</v>
      </c>
      <c r="W130">
        <v>-176.56</v>
      </c>
      <c r="AA130" s="1">
        <v>46296</v>
      </c>
      <c r="AB130">
        <v>-176.56</v>
      </c>
      <c r="AF130" s="1">
        <v>46296</v>
      </c>
      <c r="AG130">
        <v>-176.56</v>
      </c>
      <c r="AK130" s="1">
        <v>46296</v>
      </c>
      <c r="AL130">
        <v>-176.56</v>
      </c>
    </row>
    <row r="131" spans="2:38">
      <c r="B131" s="1">
        <v>46327</v>
      </c>
      <c r="C131">
        <v>-176.56</v>
      </c>
      <c r="G131" s="1">
        <v>46327</v>
      </c>
      <c r="H131">
        <v>-176.56</v>
      </c>
      <c r="L131" s="1">
        <v>46327</v>
      </c>
      <c r="M131">
        <v>-176.56</v>
      </c>
      <c r="Q131" s="1">
        <v>46327</v>
      </c>
      <c r="R131">
        <v>-176.56</v>
      </c>
      <c r="V131" s="1">
        <v>46327</v>
      </c>
      <c r="W131">
        <v>-176.56</v>
      </c>
      <c r="AA131" s="1">
        <v>46327</v>
      </c>
      <c r="AB131">
        <v>-176.56</v>
      </c>
      <c r="AF131" s="1">
        <v>46327</v>
      </c>
      <c r="AG131">
        <v>-176.56</v>
      </c>
      <c r="AK131" s="1">
        <v>46327</v>
      </c>
      <c r="AL131">
        <v>-176.56</v>
      </c>
    </row>
    <row r="132" spans="2:38">
      <c r="B132" s="1">
        <v>46357</v>
      </c>
      <c r="C132">
        <v>-176.56</v>
      </c>
      <c r="G132" s="1">
        <v>46357</v>
      </c>
      <c r="H132">
        <v>-176.56</v>
      </c>
      <c r="L132" s="1">
        <v>46357</v>
      </c>
      <c r="M132">
        <v>-176.56</v>
      </c>
      <c r="Q132" s="1">
        <v>46357</v>
      </c>
      <c r="R132">
        <v>-176.56</v>
      </c>
      <c r="V132" s="1">
        <v>46357</v>
      </c>
      <c r="W132">
        <v>-176.56</v>
      </c>
      <c r="AA132" s="1">
        <v>46357</v>
      </c>
      <c r="AB132">
        <v>-176.56</v>
      </c>
      <c r="AF132" s="1">
        <v>46357</v>
      </c>
      <c r="AG132">
        <v>-176.56</v>
      </c>
      <c r="AK132" s="1">
        <v>46357</v>
      </c>
      <c r="AL132">
        <v>-176.56</v>
      </c>
    </row>
    <row r="133" spans="2:38">
      <c r="B133" s="1">
        <v>46388</v>
      </c>
      <c r="C133">
        <v>-176.56</v>
      </c>
      <c r="G133" s="1">
        <v>46388</v>
      </c>
      <c r="H133">
        <v>-176.56</v>
      </c>
      <c r="L133" s="1">
        <v>46388</v>
      </c>
      <c r="M133">
        <v>-176.56</v>
      </c>
      <c r="Q133" s="1">
        <v>46388</v>
      </c>
      <c r="R133">
        <v>-176.56</v>
      </c>
      <c r="V133" s="1">
        <v>46388</v>
      </c>
      <c r="W133">
        <v>-176.56</v>
      </c>
      <c r="AA133" s="1">
        <v>46388</v>
      </c>
      <c r="AB133">
        <v>-176.56</v>
      </c>
      <c r="AF133" s="1">
        <v>46388</v>
      </c>
      <c r="AG133">
        <v>-176.56</v>
      </c>
      <c r="AK133" s="1">
        <v>46388</v>
      </c>
      <c r="AL133">
        <v>-176.56</v>
      </c>
    </row>
    <row r="134" spans="2:38">
      <c r="B134" s="1">
        <v>46419</v>
      </c>
      <c r="C134">
        <v>-176.56</v>
      </c>
      <c r="G134" s="1">
        <v>46419</v>
      </c>
      <c r="H134">
        <v>-176.56</v>
      </c>
      <c r="L134" s="1">
        <v>46419</v>
      </c>
      <c r="M134">
        <v>-176.56</v>
      </c>
      <c r="Q134" s="1">
        <v>46419</v>
      </c>
      <c r="R134">
        <v>-176.56</v>
      </c>
      <c r="V134" s="1">
        <v>46419</v>
      </c>
      <c r="W134">
        <v>-176.56</v>
      </c>
      <c r="AA134" s="1">
        <v>46419</v>
      </c>
      <c r="AB134">
        <v>-176.56</v>
      </c>
      <c r="AF134" s="1">
        <v>46419</v>
      </c>
      <c r="AG134">
        <v>-176.56</v>
      </c>
      <c r="AK134" s="1">
        <v>46419</v>
      </c>
      <c r="AL134">
        <v>-176.56</v>
      </c>
    </row>
    <row r="135" spans="2:38">
      <c r="B135" s="1">
        <v>46447</v>
      </c>
      <c r="C135">
        <v>-176.56</v>
      </c>
      <c r="G135" s="1">
        <v>46447</v>
      </c>
      <c r="H135">
        <v>-176.56</v>
      </c>
      <c r="L135" s="1">
        <v>46447</v>
      </c>
      <c r="M135">
        <v>-176.56</v>
      </c>
      <c r="Q135" s="1">
        <v>46447</v>
      </c>
      <c r="R135">
        <v>-176.56</v>
      </c>
      <c r="V135" s="1">
        <v>46447</v>
      </c>
      <c r="W135">
        <v>-176.56</v>
      </c>
      <c r="AA135" s="1">
        <v>46447</v>
      </c>
      <c r="AB135">
        <v>-176.56</v>
      </c>
      <c r="AF135" s="1">
        <v>46447</v>
      </c>
      <c r="AG135">
        <v>-176.56</v>
      </c>
      <c r="AK135" s="1">
        <v>46447</v>
      </c>
      <c r="AL135">
        <v>-176.56</v>
      </c>
    </row>
    <row r="136" spans="2:38">
      <c r="B136" s="1">
        <v>46478</v>
      </c>
      <c r="C136">
        <v>-176.56</v>
      </c>
      <c r="G136" s="1">
        <v>46478</v>
      </c>
      <c r="H136">
        <v>-176.56</v>
      </c>
      <c r="L136" s="1">
        <v>46478</v>
      </c>
      <c r="M136">
        <v>-176.56</v>
      </c>
      <c r="Q136" s="1">
        <v>46478</v>
      </c>
      <c r="R136">
        <v>-176.56</v>
      </c>
      <c r="V136" s="1">
        <v>46478</v>
      </c>
      <c r="W136">
        <v>-176.56</v>
      </c>
      <c r="AA136" s="1">
        <v>46478</v>
      </c>
      <c r="AB136">
        <v>-176.56</v>
      </c>
      <c r="AF136" s="1">
        <v>46478</v>
      </c>
      <c r="AG136">
        <v>-176.56</v>
      </c>
      <c r="AK136" s="1">
        <v>46478</v>
      </c>
      <c r="AL136">
        <v>-176.56</v>
      </c>
    </row>
    <row r="137" spans="2:38">
      <c r="B137" s="1">
        <v>46508</v>
      </c>
      <c r="C137">
        <v>-176.56</v>
      </c>
      <c r="G137" s="1">
        <v>46508</v>
      </c>
      <c r="H137">
        <v>-176.56</v>
      </c>
      <c r="L137" s="1">
        <v>46508</v>
      </c>
      <c r="M137">
        <v>-176.56</v>
      </c>
      <c r="Q137" s="1">
        <v>46508</v>
      </c>
      <c r="R137">
        <v>-176.56</v>
      </c>
      <c r="V137" s="1">
        <v>46508</v>
      </c>
      <c r="W137">
        <v>-176.56</v>
      </c>
      <c r="AA137" s="1">
        <v>46508</v>
      </c>
      <c r="AB137">
        <v>-176.56</v>
      </c>
      <c r="AF137" s="1">
        <v>46508</v>
      </c>
      <c r="AG137">
        <v>-176.56</v>
      </c>
      <c r="AK137" s="1">
        <v>46508</v>
      </c>
      <c r="AL137">
        <v>-176.56</v>
      </c>
    </row>
    <row r="138" spans="2:38">
      <c r="B138" s="1">
        <v>46539</v>
      </c>
      <c r="C138">
        <v>-176.56</v>
      </c>
      <c r="G138" s="1">
        <v>46539</v>
      </c>
      <c r="H138">
        <v>-176.56</v>
      </c>
      <c r="L138" s="1">
        <v>46539</v>
      </c>
      <c r="M138">
        <v>-176.56</v>
      </c>
      <c r="Q138" s="1">
        <v>46539</v>
      </c>
      <c r="R138">
        <v>-176.56</v>
      </c>
      <c r="V138" s="1">
        <v>46539</v>
      </c>
      <c r="W138">
        <v>-176.56</v>
      </c>
      <c r="AA138" s="1">
        <v>46539</v>
      </c>
      <c r="AB138">
        <v>-176.56</v>
      </c>
      <c r="AF138" s="1">
        <v>46539</v>
      </c>
      <c r="AG138">
        <v>-176.56</v>
      </c>
      <c r="AK138" s="1">
        <v>46539</v>
      </c>
      <c r="AL138">
        <v>-176.56</v>
      </c>
    </row>
    <row r="139" spans="2:38">
      <c r="B139" s="1">
        <v>46569</v>
      </c>
      <c r="C139">
        <v>-176.56</v>
      </c>
      <c r="G139" s="1">
        <v>46569</v>
      </c>
      <c r="H139">
        <v>-176.56</v>
      </c>
      <c r="L139" s="1">
        <v>46569</v>
      </c>
      <c r="M139">
        <v>-176.56</v>
      </c>
      <c r="Q139" s="1">
        <v>46569</v>
      </c>
      <c r="R139">
        <v>-176.56</v>
      </c>
      <c r="V139" s="1">
        <v>46569</v>
      </c>
      <c r="W139">
        <v>-176.56</v>
      </c>
      <c r="AA139" s="1">
        <v>46569</v>
      </c>
      <c r="AB139">
        <v>-176.56</v>
      </c>
      <c r="AF139" s="1">
        <v>46569</v>
      </c>
      <c r="AG139">
        <v>-176.56</v>
      </c>
      <c r="AK139" s="1">
        <v>46569</v>
      </c>
      <c r="AL139">
        <v>-176.56</v>
      </c>
    </row>
    <row r="140" spans="2:38">
      <c r="B140" s="1">
        <v>46600</v>
      </c>
      <c r="C140">
        <v>-176.56</v>
      </c>
      <c r="G140" s="1">
        <v>46600</v>
      </c>
      <c r="H140">
        <v>-176.56</v>
      </c>
      <c r="L140" s="1">
        <v>46600</v>
      </c>
      <c r="M140">
        <v>-176.56</v>
      </c>
      <c r="Q140" s="1">
        <v>46600</v>
      </c>
      <c r="R140">
        <v>-176.56</v>
      </c>
      <c r="V140" s="1">
        <v>46600</v>
      </c>
      <c r="W140">
        <v>-176.56</v>
      </c>
      <c r="AA140" s="1">
        <v>46600</v>
      </c>
      <c r="AB140">
        <v>-176.56</v>
      </c>
      <c r="AF140" s="1">
        <v>46600</v>
      </c>
      <c r="AG140">
        <v>-176.56</v>
      </c>
      <c r="AK140" s="1">
        <v>46600</v>
      </c>
      <c r="AL140">
        <v>-176.56</v>
      </c>
    </row>
    <row r="141" spans="2:38">
      <c r="B141" s="1">
        <v>46631</v>
      </c>
      <c r="C141">
        <v>-176.56</v>
      </c>
      <c r="G141" s="1">
        <v>46631</v>
      </c>
      <c r="H141">
        <v>-176.56</v>
      </c>
      <c r="L141" s="1">
        <v>46631</v>
      </c>
      <c r="M141">
        <v>-176.56</v>
      </c>
      <c r="Q141" s="1">
        <v>46631</v>
      </c>
      <c r="R141">
        <v>-176.56</v>
      </c>
      <c r="V141" s="1">
        <v>46631</v>
      </c>
      <c r="W141">
        <v>-176.56</v>
      </c>
      <c r="AA141" s="1">
        <v>46631</v>
      </c>
      <c r="AB141">
        <v>-176.56</v>
      </c>
      <c r="AF141" s="1">
        <v>46631</v>
      </c>
      <c r="AG141">
        <v>-176.56</v>
      </c>
      <c r="AK141" s="1">
        <v>46631</v>
      </c>
      <c r="AL141">
        <v>-176.56</v>
      </c>
    </row>
    <row r="142" spans="2:38">
      <c r="B142" s="1">
        <v>46661</v>
      </c>
      <c r="C142">
        <v>-176.56</v>
      </c>
      <c r="G142" s="1">
        <v>46661</v>
      </c>
      <c r="H142">
        <v>-176.56</v>
      </c>
      <c r="L142" s="1">
        <v>46661</v>
      </c>
      <c r="M142">
        <v>-176.56</v>
      </c>
      <c r="Q142" s="1">
        <v>46661</v>
      </c>
      <c r="R142">
        <v>-176.56</v>
      </c>
      <c r="V142" s="1">
        <v>46661</v>
      </c>
      <c r="W142">
        <v>-176.56</v>
      </c>
      <c r="AA142" s="1">
        <v>46661</v>
      </c>
      <c r="AB142">
        <v>-176.56</v>
      </c>
      <c r="AF142" s="1">
        <v>46661</v>
      </c>
      <c r="AG142">
        <v>-176.56</v>
      </c>
      <c r="AK142" s="1">
        <v>46661</v>
      </c>
      <c r="AL142">
        <v>-176.56</v>
      </c>
    </row>
    <row r="143" spans="2:38">
      <c r="B143" s="1">
        <v>46692</v>
      </c>
      <c r="C143">
        <v>-176.56</v>
      </c>
      <c r="G143" s="1">
        <v>46692</v>
      </c>
      <c r="H143">
        <v>-176.56</v>
      </c>
      <c r="L143" s="1">
        <v>46692</v>
      </c>
      <c r="M143">
        <v>-176.56</v>
      </c>
      <c r="Q143" s="1">
        <v>46692</v>
      </c>
      <c r="R143">
        <v>-176.56</v>
      </c>
      <c r="V143" s="1">
        <v>46692</v>
      </c>
      <c r="W143">
        <v>-176.56</v>
      </c>
      <c r="AA143" s="1">
        <v>46692</v>
      </c>
      <c r="AB143">
        <v>-176.56</v>
      </c>
      <c r="AF143" s="1">
        <v>46692</v>
      </c>
      <c r="AG143">
        <v>-176.56</v>
      </c>
      <c r="AK143" s="1">
        <v>46692</v>
      </c>
      <c r="AL143">
        <v>-176.56</v>
      </c>
    </row>
    <row r="144" spans="2:38">
      <c r="B144" s="1">
        <v>46722</v>
      </c>
      <c r="C144">
        <v>-176.56</v>
      </c>
      <c r="G144" s="1">
        <v>46722</v>
      </c>
      <c r="H144">
        <v>-176.56</v>
      </c>
      <c r="L144" s="1">
        <v>46722</v>
      </c>
      <c r="M144">
        <v>-176.56</v>
      </c>
      <c r="Q144" s="1">
        <v>46722</v>
      </c>
      <c r="R144">
        <v>-176.56</v>
      </c>
      <c r="V144" s="1">
        <v>46722</v>
      </c>
      <c r="W144">
        <v>-176.56</v>
      </c>
      <c r="AA144" s="1">
        <v>46722</v>
      </c>
      <c r="AB144">
        <v>-176.56</v>
      </c>
      <c r="AF144" s="1">
        <v>46722</v>
      </c>
      <c r="AG144">
        <v>-176.56</v>
      </c>
      <c r="AK144" s="1">
        <v>46722</v>
      </c>
      <c r="AL144">
        <v>-176.56</v>
      </c>
    </row>
    <row r="145" spans="2:38">
      <c r="B145" s="1">
        <v>46753</v>
      </c>
      <c r="C145">
        <v>-176.56</v>
      </c>
      <c r="G145" s="1">
        <v>46753</v>
      </c>
      <c r="H145">
        <v>-176.56</v>
      </c>
      <c r="L145" s="1">
        <v>46753</v>
      </c>
      <c r="M145">
        <v>-176.56</v>
      </c>
      <c r="Q145" s="1">
        <v>46753</v>
      </c>
      <c r="R145">
        <v>-176.56</v>
      </c>
      <c r="V145" s="1">
        <v>46753</v>
      </c>
      <c r="W145">
        <v>-176.56</v>
      </c>
      <c r="AA145" s="1">
        <v>46753</v>
      </c>
      <c r="AB145">
        <v>-176.56</v>
      </c>
      <c r="AF145" s="1">
        <v>46753</v>
      </c>
      <c r="AG145">
        <v>-176.56</v>
      </c>
      <c r="AK145" s="1">
        <v>46753</v>
      </c>
      <c r="AL145">
        <v>-176.56</v>
      </c>
    </row>
    <row r="146" spans="2:38">
      <c r="B146" s="1">
        <v>46784</v>
      </c>
      <c r="C146">
        <v>-176.56</v>
      </c>
      <c r="G146" s="1">
        <v>46784</v>
      </c>
      <c r="H146">
        <v>-176.56</v>
      </c>
      <c r="L146" s="1">
        <v>46784</v>
      </c>
      <c r="M146">
        <v>-176.56</v>
      </c>
      <c r="Q146" s="1">
        <v>46784</v>
      </c>
      <c r="R146">
        <v>-176.56</v>
      </c>
      <c r="V146" s="1">
        <v>46784</v>
      </c>
      <c r="W146">
        <v>-176.56</v>
      </c>
      <c r="AA146" s="1">
        <v>46784</v>
      </c>
      <c r="AB146">
        <v>-176.56</v>
      </c>
      <c r="AF146" s="1">
        <v>46784</v>
      </c>
      <c r="AG146">
        <v>-176.56</v>
      </c>
      <c r="AK146" s="1">
        <v>46784</v>
      </c>
      <c r="AL146">
        <v>-176.56</v>
      </c>
    </row>
    <row r="147" spans="2:38">
      <c r="B147" s="1">
        <v>46813</v>
      </c>
      <c r="C147">
        <v>-176.56</v>
      </c>
      <c r="G147" s="1">
        <v>46813</v>
      </c>
      <c r="H147">
        <v>-176.56</v>
      </c>
      <c r="L147" s="1">
        <v>46813</v>
      </c>
      <c r="M147">
        <v>-176.56</v>
      </c>
      <c r="Q147" s="1">
        <v>46813</v>
      </c>
      <c r="R147">
        <v>-176.56</v>
      </c>
      <c r="V147" s="1">
        <v>46813</v>
      </c>
      <c r="W147">
        <v>-176.56</v>
      </c>
      <c r="AA147" s="1">
        <v>46813</v>
      </c>
      <c r="AB147">
        <v>-176.56</v>
      </c>
      <c r="AF147" s="1">
        <v>46813</v>
      </c>
      <c r="AG147">
        <v>-176.56</v>
      </c>
      <c r="AK147" s="1">
        <v>46813</v>
      </c>
      <c r="AL147">
        <v>-176.56</v>
      </c>
    </row>
    <row r="148" spans="2:38">
      <c r="B148" s="1">
        <v>46844</v>
      </c>
      <c r="C148">
        <v>-176.56</v>
      </c>
      <c r="G148" s="1">
        <v>46844</v>
      </c>
      <c r="H148">
        <v>-176.56</v>
      </c>
      <c r="L148" s="1">
        <v>46844</v>
      </c>
      <c r="M148">
        <v>-176.56</v>
      </c>
      <c r="Q148" s="1">
        <v>46844</v>
      </c>
      <c r="R148">
        <v>-176.56</v>
      </c>
      <c r="V148" s="1">
        <v>46844</v>
      </c>
      <c r="W148">
        <v>-176.56</v>
      </c>
      <c r="AA148" s="1">
        <v>46844</v>
      </c>
      <c r="AB148">
        <v>-176.56</v>
      </c>
      <c r="AF148" s="1">
        <v>46844</v>
      </c>
      <c r="AG148">
        <v>-176.56</v>
      </c>
      <c r="AK148" s="1">
        <v>46844</v>
      </c>
      <c r="AL148">
        <v>-176.56</v>
      </c>
    </row>
    <row r="149" spans="2:38">
      <c r="B149" s="1">
        <v>46874</v>
      </c>
      <c r="C149">
        <v>-176.56</v>
      </c>
      <c r="G149" s="1">
        <v>46874</v>
      </c>
      <c r="H149">
        <v>-176.56</v>
      </c>
      <c r="L149" s="1">
        <v>46874</v>
      </c>
      <c r="M149">
        <v>-176.56</v>
      </c>
      <c r="Q149" s="1">
        <v>46874</v>
      </c>
      <c r="R149">
        <v>-176.56</v>
      </c>
      <c r="V149" s="1">
        <v>46874</v>
      </c>
      <c r="W149">
        <v>-176.56</v>
      </c>
      <c r="AA149" s="1">
        <v>46874</v>
      </c>
      <c r="AB149">
        <v>-176.56</v>
      </c>
      <c r="AF149" s="1">
        <v>46874</v>
      </c>
      <c r="AG149">
        <v>-176.56</v>
      </c>
      <c r="AK149" s="1">
        <v>46874</v>
      </c>
      <c r="AL149">
        <v>-176.56</v>
      </c>
    </row>
    <row r="150" spans="2:38">
      <c r="B150" s="1">
        <v>46905</v>
      </c>
      <c r="C150">
        <v>-176.56</v>
      </c>
      <c r="G150" s="1">
        <v>46905</v>
      </c>
      <c r="H150">
        <v>-176.56</v>
      </c>
      <c r="L150" s="1">
        <v>46905</v>
      </c>
      <c r="M150">
        <v>-176.56</v>
      </c>
      <c r="Q150" s="1">
        <v>46905</v>
      </c>
      <c r="R150">
        <v>-176.56</v>
      </c>
      <c r="V150" s="1">
        <v>46905</v>
      </c>
      <c r="W150">
        <v>-176.56</v>
      </c>
      <c r="AA150" s="1">
        <v>46905</v>
      </c>
      <c r="AB150">
        <v>-176.56</v>
      </c>
      <c r="AF150" s="1">
        <v>46905</v>
      </c>
      <c r="AG150">
        <v>-176.56</v>
      </c>
      <c r="AK150" s="1">
        <v>46905</v>
      </c>
      <c r="AL150">
        <v>-176.56</v>
      </c>
    </row>
    <row r="151" spans="2:38">
      <c r="B151" s="1">
        <v>46935</v>
      </c>
      <c r="C151">
        <v>-176.56</v>
      </c>
      <c r="G151" s="1">
        <v>46935</v>
      </c>
      <c r="H151">
        <v>-176.56</v>
      </c>
      <c r="L151" s="1">
        <v>46935</v>
      </c>
      <c r="M151">
        <v>-176.56</v>
      </c>
      <c r="Q151" s="1">
        <v>46935</v>
      </c>
      <c r="R151">
        <v>-176.56</v>
      </c>
      <c r="V151" s="1">
        <v>46935</v>
      </c>
      <c r="W151">
        <v>-176.56</v>
      </c>
      <c r="AA151" s="1">
        <v>46935</v>
      </c>
      <c r="AB151">
        <v>-176.56</v>
      </c>
      <c r="AF151" s="1">
        <v>46935</v>
      </c>
      <c r="AG151">
        <v>-176.56</v>
      </c>
      <c r="AK151" s="1">
        <v>46935</v>
      </c>
      <c r="AL151">
        <v>-176.56</v>
      </c>
    </row>
    <row r="152" spans="2:38">
      <c r="B152" s="1">
        <v>46966</v>
      </c>
      <c r="C152">
        <v>-176.56</v>
      </c>
      <c r="G152" s="1">
        <v>46966</v>
      </c>
      <c r="H152">
        <v>-176.56</v>
      </c>
      <c r="L152" s="1">
        <v>46966</v>
      </c>
      <c r="M152">
        <v>-176.56</v>
      </c>
      <c r="Q152" s="1">
        <v>46966</v>
      </c>
      <c r="R152">
        <v>-176.56</v>
      </c>
      <c r="V152" s="1">
        <v>46966</v>
      </c>
      <c r="W152">
        <v>-176.56</v>
      </c>
      <c r="AA152" s="1">
        <v>46966</v>
      </c>
      <c r="AB152">
        <v>-176.56</v>
      </c>
      <c r="AF152" s="1">
        <v>46966</v>
      </c>
      <c r="AG152">
        <v>-176.56</v>
      </c>
      <c r="AK152" s="1">
        <v>46966</v>
      </c>
      <c r="AL152">
        <v>-176.56</v>
      </c>
    </row>
    <row r="153" spans="2:38">
      <c r="B153" s="1">
        <v>46997</v>
      </c>
      <c r="C153">
        <v>-176.56</v>
      </c>
      <c r="G153" s="1">
        <v>46997</v>
      </c>
      <c r="H153">
        <v>-176.56</v>
      </c>
      <c r="L153" s="1">
        <v>46997</v>
      </c>
      <c r="M153">
        <v>-176.56</v>
      </c>
      <c r="Q153" s="1">
        <v>46997</v>
      </c>
      <c r="R153">
        <v>-176.56</v>
      </c>
      <c r="V153" s="1">
        <v>46997</v>
      </c>
      <c r="W153">
        <v>-176.56</v>
      </c>
      <c r="AA153" s="1">
        <v>46997</v>
      </c>
      <c r="AB153">
        <v>-176.56</v>
      </c>
      <c r="AF153" s="1">
        <v>46997</v>
      </c>
      <c r="AG153">
        <v>-176.56</v>
      </c>
      <c r="AK153" s="1">
        <v>46997</v>
      </c>
      <c r="AL153">
        <v>-176.56</v>
      </c>
    </row>
    <row r="154" spans="2:38">
      <c r="B154" s="1">
        <v>47027</v>
      </c>
      <c r="C154">
        <v>-176.56</v>
      </c>
      <c r="G154" s="1">
        <v>47027</v>
      </c>
      <c r="H154">
        <v>-176.56</v>
      </c>
      <c r="L154" s="1">
        <v>47027</v>
      </c>
      <c r="M154">
        <v>-176.56</v>
      </c>
      <c r="Q154" s="1">
        <v>47027</v>
      </c>
      <c r="R154">
        <v>-176.56</v>
      </c>
      <c r="V154" s="1">
        <v>47027</v>
      </c>
      <c r="W154">
        <v>-176.56</v>
      </c>
      <c r="AA154" s="1">
        <v>47027</v>
      </c>
      <c r="AB154">
        <v>-176.56</v>
      </c>
      <c r="AF154" s="1">
        <v>47027</v>
      </c>
      <c r="AG154">
        <v>-176.56</v>
      </c>
      <c r="AK154" s="1">
        <v>47027</v>
      </c>
      <c r="AL154">
        <v>-176.56</v>
      </c>
    </row>
    <row r="155" spans="2:38">
      <c r="B155" s="1">
        <v>47058</v>
      </c>
      <c r="C155">
        <v>-176.56</v>
      </c>
      <c r="G155" s="1">
        <v>47058</v>
      </c>
      <c r="H155">
        <v>-176.56</v>
      </c>
      <c r="L155" s="1">
        <v>47058</v>
      </c>
      <c r="M155">
        <v>-176.56</v>
      </c>
      <c r="Q155" s="1">
        <v>47058</v>
      </c>
      <c r="R155">
        <v>-176.56</v>
      </c>
      <c r="V155" s="1">
        <v>47058</v>
      </c>
      <c r="W155">
        <v>-176.56</v>
      </c>
      <c r="AA155" s="1">
        <v>47058</v>
      </c>
      <c r="AB155">
        <v>-176.56</v>
      </c>
      <c r="AF155" s="1">
        <v>47058</v>
      </c>
      <c r="AG155">
        <v>-176.56</v>
      </c>
      <c r="AK155" s="1">
        <v>47058</v>
      </c>
      <c r="AL155">
        <v>-176.56</v>
      </c>
    </row>
    <row r="156" spans="2:38">
      <c r="B156" s="1">
        <v>47088</v>
      </c>
      <c r="C156">
        <v>-176.56</v>
      </c>
      <c r="G156" s="1">
        <v>47088</v>
      </c>
      <c r="H156">
        <v>-176.56</v>
      </c>
      <c r="L156" s="1">
        <v>47088</v>
      </c>
      <c r="M156">
        <v>-176.56</v>
      </c>
      <c r="Q156" s="1">
        <v>47088</v>
      </c>
      <c r="R156">
        <v>-176.56</v>
      </c>
      <c r="V156" s="1">
        <v>47088</v>
      </c>
      <c r="W156">
        <v>-176.56</v>
      </c>
      <c r="AA156" s="1">
        <v>47088</v>
      </c>
      <c r="AB156">
        <v>-176.56</v>
      </c>
      <c r="AF156" s="1">
        <v>47088</v>
      </c>
      <c r="AG156">
        <v>-176.56</v>
      </c>
      <c r="AK156" s="1">
        <v>47088</v>
      </c>
      <c r="AL156">
        <v>-176.56</v>
      </c>
    </row>
    <row r="157" spans="2:38">
      <c r="B157" s="1">
        <v>47119</v>
      </c>
      <c r="C157">
        <v>-176.56</v>
      </c>
      <c r="G157" s="1">
        <v>47119</v>
      </c>
      <c r="H157">
        <v>-176.56</v>
      </c>
      <c r="L157" s="1">
        <v>47119</v>
      </c>
      <c r="M157">
        <v>-176.56</v>
      </c>
      <c r="Q157" s="1">
        <v>47119</v>
      </c>
      <c r="R157">
        <v>-176.56</v>
      </c>
      <c r="V157" s="1">
        <v>47119</v>
      </c>
      <c r="W157">
        <v>-176.56</v>
      </c>
      <c r="AA157" s="1">
        <v>47119</v>
      </c>
      <c r="AB157">
        <v>-176.56</v>
      </c>
      <c r="AF157" s="1">
        <v>47119</v>
      </c>
      <c r="AG157">
        <v>-176.56</v>
      </c>
      <c r="AK157" s="1">
        <v>47119</v>
      </c>
      <c r="AL157">
        <v>-176.56</v>
      </c>
    </row>
    <row r="158" spans="2:38">
      <c r="B158" s="1">
        <v>47150</v>
      </c>
      <c r="C158">
        <v>-176.56</v>
      </c>
      <c r="G158" s="1">
        <v>47150</v>
      </c>
      <c r="H158">
        <v>-176.56</v>
      </c>
      <c r="L158" s="1">
        <v>47150</v>
      </c>
      <c r="M158">
        <v>-176.56</v>
      </c>
      <c r="Q158" s="1">
        <v>47150</v>
      </c>
      <c r="R158">
        <v>-176.56</v>
      </c>
      <c r="V158" s="1">
        <v>47150</v>
      </c>
      <c r="W158">
        <v>-176.56</v>
      </c>
      <c r="AA158" s="1">
        <v>47150</v>
      </c>
      <c r="AB158">
        <v>-176.56</v>
      </c>
      <c r="AF158" s="1">
        <v>47150</v>
      </c>
      <c r="AG158">
        <v>-176.56</v>
      </c>
      <c r="AK158" s="1">
        <v>47150</v>
      </c>
      <c r="AL158">
        <v>-176.56</v>
      </c>
    </row>
    <row r="159" spans="2:38">
      <c r="B159" s="1">
        <v>47178</v>
      </c>
      <c r="C159">
        <v>-176.56</v>
      </c>
      <c r="G159" s="1">
        <v>47178</v>
      </c>
      <c r="H159">
        <v>-176.56</v>
      </c>
      <c r="L159" s="1">
        <v>47178</v>
      </c>
      <c r="M159">
        <v>-176.56</v>
      </c>
      <c r="Q159" s="1">
        <v>47178</v>
      </c>
      <c r="R159">
        <v>-176.56</v>
      </c>
      <c r="V159" s="1">
        <v>47178</v>
      </c>
      <c r="W159">
        <v>-176.56</v>
      </c>
      <c r="AA159" s="1">
        <v>47178</v>
      </c>
      <c r="AB159">
        <v>-176.56</v>
      </c>
      <c r="AF159" s="1">
        <v>47178</v>
      </c>
      <c r="AG159">
        <v>-176.56</v>
      </c>
      <c r="AK159" s="1">
        <v>47178</v>
      </c>
      <c r="AL159">
        <v>-176.56</v>
      </c>
    </row>
    <row r="160" spans="2:38">
      <c r="B160" s="1">
        <v>47209</v>
      </c>
      <c r="C160">
        <v>-176.56</v>
      </c>
      <c r="G160" s="1">
        <v>47209</v>
      </c>
      <c r="H160">
        <v>-176.56</v>
      </c>
      <c r="L160" s="1">
        <v>47209</v>
      </c>
      <c r="M160">
        <v>-176.56</v>
      </c>
      <c r="Q160" s="1">
        <v>47209</v>
      </c>
      <c r="R160">
        <v>-176.56</v>
      </c>
      <c r="V160" s="1">
        <v>47209</v>
      </c>
      <c r="W160">
        <v>-176.56</v>
      </c>
      <c r="AA160" s="1">
        <v>47209</v>
      </c>
      <c r="AB160">
        <v>-176.56</v>
      </c>
      <c r="AF160" s="1">
        <v>47209</v>
      </c>
      <c r="AG160">
        <v>-176.56</v>
      </c>
      <c r="AK160" s="1">
        <v>47209</v>
      </c>
      <c r="AL160">
        <v>-176.56</v>
      </c>
    </row>
    <row r="161" spans="2:38">
      <c r="B161" s="1">
        <v>47239</v>
      </c>
      <c r="C161">
        <v>-176.56</v>
      </c>
      <c r="G161" s="1">
        <v>47239</v>
      </c>
      <c r="H161">
        <v>-176.56</v>
      </c>
      <c r="L161" s="1">
        <v>47239</v>
      </c>
      <c r="M161">
        <v>-176.56</v>
      </c>
      <c r="Q161" s="1">
        <v>47239</v>
      </c>
      <c r="R161">
        <v>-176.56</v>
      </c>
      <c r="V161" s="1">
        <v>47239</v>
      </c>
      <c r="W161">
        <v>-176.56</v>
      </c>
      <c r="AA161" s="1">
        <v>47239</v>
      </c>
      <c r="AB161">
        <v>-176.56</v>
      </c>
      <c r="AF161" s="1">
        <v>47239</v>
      </c>
      <c r="AG161">
        <v>-176.56</v>
      </c>
      <c r="AK161" s="1">
        <v>47239</v>
      </c>
      <c r="AL161">
        <v>-176.56</v>
      </c>
    </row>
    <row r="162" spans="2:38">
      <c r="B162" s="1">
        <v>47270</v>
      </c>
      <c r="C162">
        <v>-176.56</v>
      </c>
      <c r="G162" s="1">
        <v>47270</v>
      </c>
      <c r="H162">
        <v>-176.56</v>
      </c>
      <c r="L162" s="1">
        <v>47270</v>
      </c>
      <c r="M162">
        <v>-176.56</v>
      </c>
      <c r="Q162" s="1">
        <v>47270</v>
      </c>
      <c r="R162">
        <v>-176.56</v>
      </c>
      <c r="V162" s="1">
        <v>47270</v>
      </c>
      <c r="W162">
        <v>-176.56</v>
      </c>
      <c r="AA162" s="1">
        <v>47270</v>
      </c>
      <c r="AB162">
        <v>-176.56</v>
      </c>
      <c r="AF162" s="1">
        <v>47270</v>
      </c>
      <c r="AG162">
        <v>-176.56</v>
      </c>
      <c r="AK162" s="1">
        <v>47270</v>
      </c>
      <c r="AL162">
        <v>-176.56</v>
      </c>
    </row>
    <row r="163" spans="2:38">
      <c r="B163" s="1">
        <v>47300</v>
      </c>
      <c r="C163">
        <v>-176.56</v>
      </c>
      <c r="G163" s="1">
        <v>47300</v>
      </c>
      <c r="H163">
        <v>-176.56</v>
      </c>
      <c r="L163" s="1">
        <v>47300</v>
      </c>
      <c r="M163">
        <v>-176.56</v>
      </c>
      <c r="Q163" s="1">
        <v>47300</v>
      </c>
      <c r="R163">
        <v>-176.56</v>
      </c>
      <c r="V163" s="1">
        <v>47300</v>
      </c>
      <c r="W163">
        <v>-176.56</v>
      </c>
      <c r="AA163" s="1">
        <v>47300</v>
      </c>
      <c r="AB163">
        <v>-176.56</v>
      </c>
      <c r="AF163" s="1">
        <v>47300</v>
      </c>
      <c r="AG163">
        <v>-176.56</v>
      </c>
      <c r="AK163" s="1">
        <v>47300</v>
      </c>
      <c r="AL163">
        <v>-176.56</v>
      </c>
    </row>
    <row r="164" spans="2:38">
      <c r="B164" s="1">
        <v>47331</v>
      </c>
      <c r="C164">
        <v>-176.56</v>
      </c>
      <c r="G164" s="1">
        <v>47331</v>
      </c>
      <c r="H164">
        <v>-176.56</v>
      </c>
      <c r="L164" s="1">
        <v>47331</v>
      </c>
      <c r="M164">
        <v>-176.56</v>
      </c>
      <c r="Q164" s="1">
        <v>47331</v>
      </c>
      <c r="R164">
        <v>-176.56</v>
      </c>
      <c r="V164" s="1">
        <v>47331</v>
      </c>
      <c r="W164">
        <v>-176.56</v>
      </c>
      <c r="AA164" s="1">
        <v>47331</v>
      </c>
      <c r="AB164">
        <v>-176.56</v>
      </c>
      <c r="AF164" s="1">
        <v>47331</v>
      </c>
      <c r="AG164">
        <v>-176.56</v>
      </c>
      <c r="AK164" s="1">
        <v>47331</v>
      </c>
      <c r="AL164">
        <v>-176.56</v>
      </c>
    </row>
    <row r="165" spans="2:38">
      <c r="B165" s="1">
        <v>47362</v>
      </c>
      <c r="C165">
        <v>-176.56</v>
      </c>
      <c r="G165" s="1">
        <v>47362</v>
      </c>
      <c r="H165">
        <v>-176.56</v>
      </c>
      <c r="L165" s="1">
        <v>47362</v>
      </c>
      <c r="M165">
        <v>-176.56</v>
      </c>
      <c r="Q165" s="1">
        <v>47362</v>
      </c>
      <c r="R165">
        <v>-176.56</v>
      </c>
      <c r="V165" s="1">
        <v>47362</v>
      </c>
      <c r="W165">
        <v>-176.56</v>
      </c>
      <c r="AA165" s="1">
        <v>47362</v>
      </c>
      <c r="AB165">
        <v>-176.56</v>
      </c>
      <c r="AF165" s="1">
        <v>47362</v>
      </c>
      <c r="AG165">
        <v>-176.56</v>
      </c>
      <c r="AK165" s="1">
        <v>47362</v>
      </c>
      <c r="AL165">
        <v>-176.56</v>
      </c>
    </row>
    <row r="166" spans="2:38">
      <c r="B166" s="1">
        <v>47392</v>
      </c>
      <c r="C166">
        <v>-176.56</v>
      </c>
      <c r="G166" s="1">
        <v>47392</v>
      </c>
      <c r="H166">
        <v>-176.56</v>
      </c>
      <c r="L166" s="1">
        <v>47392</v>
      </c>
      <c r="M166">
        <v>-176.56</v>
      </c>
      <c r="Q166" s="1">
        <v>47392</v>
      </c>
      <c r="R166">
        <v>-176.56</v>
      </c>
      <c r="V166" s="1">
        <v>47392</v>
      </c>
      <c r="W166">
        <v>-176.56</v>
      </c>
      <c r="AA166" s="1">
        <v>47392</v>
      </c>
      <c r="AB166">
        <v>-176.56</v>
      </c>
      <c r="AF166" s="1">
        <v>47392</v>
      </c>
      <c r="AG166">
        <v>-176.56</v>
      </c>
      <c r="AK166" s="1">
        <v>47392</v>
      </c>
      <c r="AL166">
        <v>-176.56</v>
      </c>
    </row>
    <row r="167" spans="2:38">
      <c r="B167" s="1">
        <v>47423</v>
      </c>
      <c r="C167">
        <v>-176.56</v>
      </c>
      <c r="G167" s="1">
        <v>47423</v>
      </c>
      <c r="H167">
        <v>-176.56</v>
      </c>
      <c r="L167" s="1">
        <v>47423</v>
      </c>
      <c r="M167">
        <v>-176.56</v>
      </c>
      <c r="Q167" s="1">
        <v>47423</v>
      </c>
      <c r="R167">
        <v>-176.56</v>
      </c>
      <c r="V167" s="1">
        <v>47423</v>
      </c>
      <c r="W167">
        <v>-176.56</v>
      </c>
      <c r="AA167" s="1">
        <v>47423</v>
      </c>
      <c r="AB167">
        <v>-176.56</v>
      </c>
      <c r="AF167" s="1">
        <v>47423</v>
      </c>
      <c r="AG167">
        <v>-176.56</v>
      </c>
      <c r="AK167" s="1">
        <v>47423</v>
      </c>
      <c r="AL167">
        <v>-176.56</v>
      </c>
    </row>
    <row r="168" spans="2:38">
      <c r="B168" s="1">
        <v>47453</v>
      </c>
      <c r="C168">
        <v>-176.56</v>
      </c>
      <c r="G168" s="1">
        <v>47453</v>
      </c>
      <c r="H168">
        <v>-176.56</v>
      </c>
      <c r="L168" s="1">
        <v>47453</v>
      </c>
      <c r="M168">
        <v>-176.56</v>
      </c>
      <c r="Q168" s="1">
        <v>47453</v>
      </c>
      <c r="R168">
        <v>-176.56</v>
      </c>
      <c r="V168" s="1">
        <v>47453</v>
      </c>
      <c r="W168">
        <v>-176.56</v>
      </c>
      <c r="AA168" s="1">
        <v>47453</v>
      </c>
      <c r="AB168">
        <v>-176.56</v>
      </c>
      <c r="AF168" s="1">
        <v>47453</v>
      </c>
      <c r="AG168">
        <v>-176.56</v>
      </c>
      <c r="AK168" s="1">
        <v>47453</v>
      </c>
      <c r="AL168">
        <v>-176.56</v>
      </c>
    </row>
    <row r="169" spans="2:38">
      <c r="B169" s="1">
        <v>47484</v>
      </c>
      <c r="C169">
        <v>-176.56</v>
      </c>
      <c r="G169" s="1">
        <v>47484</v>
      </c>
      <c r="H169">
        <v>-176.56</v>
      </c>
      <c r="L169" s="1">
        <v>47484</v>
      </c>
      <c r="M169">
        <v>-176.56</v>
      </c>
      <c r="Q169" s="1">
        <v>47484</v>
      </c>
      <c r="R169">
        <v>-176.56</v>
      </c>
      <c r="V169" s="1">
        <v>47484</v>
      </c>
      <c r="W169">
        <v>-176.56</v>
      </c>
      <c r="AA169" s="1">
        <v>47484</v>
      </c>
      <c r="AB169">
        <v>-176.56</v>
      </c>
      <c r="AF169" s="1">
        <v>47484</v>
      </c>
      <c r="AG169">
        <v>-176.56</v>
      </c>
      <c r="AK169" s="1">
        <v>47484</v>
      </c>
      <c r="AL169">
        <v>-176.56</v>
      </c>
    </row>
    <row r="170" spans="2:38">
      <c r="B170" s="1">
        <v>47515</v>
      </c>
      <c r="C170">
        <v>-176.56</v>
      </c>
      <c r="G170" s="1">
        <v>47515</v>
      </c>
      <c r="H170">
        <v>-176.56</v>
      </c>
      <c r="L170" s="1">
        <v>47515</v>
      </c>
      <c r="M170">
        <v>-176.56</v>
      </c>
      <c r="Q170" s="1">
        <v>47515</v>
      </c>
      <c r="R170">
        <v>-176.56</v>
      </c>
      <c r="V170" s="1">
        <v>47515</v>
      </c>
      <c r="W170">
        <v>-176.56</v>
      </c>
      <c r="AA170" s="1">
        <v>47515</v>
      </c>
      <c r="AB170">
        <v>-176.56</v>
      </c>
      <c r="AF170" s="1">
        <v>47515</v>
      </c>
      <c r="AG170">
        <v>-176.56</v>
      </c>
      <c r="AK170" s="1">
        <v>47515</v>
      </c>
      <c r="AL170">
        <v>-176.56</v>
      </c>
    </row>
    <row r="171" spans="2:38">
      <c r="B171" s="1">
        <v>47543</v>
      </c>
      <c r="C171">
        <v>-176.56</v>
      </c>
      <c r="G171" s="1">
        <v>47543</v>
      </c>
      <c r="H171">
        <v>-176.56</v>
      </c>
      <c r="L171" s="1">
        <v>47543</v>
      </c>
      <c r="M171">
        <v>-176.56</v>
      </c>
      <c r="Q171" s="1">
        <v>47543</v>
      </c>
      <c r="R171">
        <v>-176.56</v>
      </c>
      <c r="V171" s="1">
        <v>47543</v>
      </c>
      <c r="W171">
        <v>-176.56</v>
      </c>
      <c r="AA171" s="1">
        <v>47543</v>
      </c>
      <c r="AB171">
        <v>-176.56</v>
      </c>
      <c r="AF171" s="1">
        <v>47543</v>
      </c>
      <c r="AG171">
        <v>-176.56</v>
      </c>
      <c r="AK171" s="1">
        <v>47543</v>
      </c>
      <c r="AL171">
        <v>-176.56</v>
      </c>
    </row>
    <row r="172" spans="2:38">
      <c r="B172" s="1">
        <v>47574</v>
      </c>
      <c r="C172">
        <v>-176.56</v>
      </c>
      <c r="G172" s="1">
        <v>47574</v>
      </c>
      <c r="H172">
        <v>-176.56</v>
      </c>
      <c r="L172" s="1">
        <v>47574</v>
      </c>
      <c r="M172">
        <v>-176.56</v>
      </c>
      <c r="Q172" s="1">
        <v>47574</v>
      </c>
      <c r="R172">
        <v>-176.56</v>
      </c>
      <c r="V172" s="1">
        <v>47574</v>
      </c>
      <c r="W172">
        <v>-176.56</v>
      </c>
      <c r="AA172" s="1">
        <v>47574</v>
      </c>
      <c r="AB172">
        <v>-176.56</v>
      </c>
      <c r="AF172" s="1">
        <v>47574</v>
      </c>
      <c r="AG172">
        <v>-176.56</v>
      </c>
      <c r="AK172" s="1">
        <v>47574</v>
      </c>
      <c r="AL172">
        <v>-176.56</v>
      </c>
    </row>
    <row r="173" spans="2:38">
      <c r="B173" s="1">
        <v>47604</v>
      </c>
      <c r="C173">
        <v>-176.56</v>
      </c>
      <c r="G173" s="1">
        <v>47604</v>
      </c>
      <c r="H173">
        <v>-176.56</v>
      </c>
      <c r="L173" s="1">
        <v>47604</v>
      </c>
      <c r="M173">
        <v>-176.56</v>
      </c>
      <c r="Q173" s="1">
        <v>47604</v>
      </c>
      <c r="R173">
        <v>-176.56</v>
      </c>
      <c r="V173" s="1">
        <v>47604</v>
      </c>
      <c r="W173">
        <v>-176.56</v>
      </c>
      <c r="AA173" s="1">
        <v>47604</v>
      </c>
      <c r="AB173">
        <v>-176.56</v>
      </c>
      <c r="AF173" s="1">
        <v>47604</v>
      </c>
      <c r="AG173">
        <v>-176.56</v>
      </c>
      <c r="AK173" s="1">
        <v>47604</v>
      </c>
      <c r="AL173">
        <v>-176.56</v>
      </c>
    </row>
    <row r="174" spans="2:38">
      <c r="B174" s="1">
        <v>47635</v>
      </c>
      <c r="C174">
        <v>-176.56</v>
      </c>
      <c r="G174" s="1">
        <v>47635</v>
      </c>
      <c r="H174">
        <v>-176.56</v>
      </c>
      <c r="L174" s="1">
        <v>47635</v>
      </c>
      <c r="M174">
        <v>-176.56</v>
      </c>
      <c r="Q174" s="1">
        <v>47635</v>
      </c>
      <c r="R174">
        <v>-176.56</v>
      </c>
      <c r="V174" s="1">
        <v>47635</v>
      </c>
      <c r="W174">
        <v>-176.56</v>
      </c>
      <c r="AA174" s="1">
        <v>47635</v>
      </c>
      <c r="AB174">
        <v>-176.56</v>
      </c>
      <c r="AF174" s="1">
        <v>47635</v>
      </c>
      <c r="AG174">
        <v>-176.56</v>
      </c>
      <c r="AK174" s="1">
        <v>47635</v>
      </c>
      <c r="AL174">
        <v>-176.56</v>
      </c>
    </row>
    <row r="175" spans="2:38">
      <c r="B175" s="1">
        <v>47665</v>
      </c>
      <c r="C175">
        <v>-176.56</v>
      </c>
      <c r="G175" s="1">
        <v>47665</v>
      </c>
      <c r="H175">
        <v>-176.56</v>
      </c>
      <c r="L175" s="1">
        <v>47665</v>
      </c>
      <c r="M175">
        <v>-176.56</v>
      </c>
      <c r="Q175" s="1">
        <v>47665</v>
      </c>
      <c r="R175">
        <v>-176.56</v>
      </c>
      <c r="V175" s="1">
        <v>47665</v>
      </c>
      <c r="W175">
        <v>-176.56</v>
      </c>
      <c r="AA175" s="1">
        <v>47665</v>
      </c>
      <c r="AB175">
        <v>-176.56</v>
      </c>
      <c r="AF175" s="1">
        <v>47665</v>
      </c>
      <c r="AG175">
        <v>-176.56</v>
      </c>
      <c r="AK175" s="1">
        <v>47665</v>
      </c>
      <c r="AL175">
        <v>-176.56</v>
      </c>
    </row>
    <row r="176" spans="2:38">
      <c r="B176" s="1">
        <v>47696</v>
      </c>
      <c r="C176">
        <v>-176.56</v>
      </c>
      <c r="G176" s="1">
        <v>47696</v>
      </c>
      <c r="H176">
        <v>-176.56</v>
      </c>
      <c r="L176" s="1">
        <v>47696</v>
      </c>
      <c r="M176">
        <v>-176.56</v>
      </c>
      <c r="Q176" s="1">
        <v>47696</v>
      </c>
      <c r="R176">
        <v>-176.56</v>
      </c>
      <c r="V176" s="1">
        <v>47696</v>
      </c>
      <c r="W176">
        <v>-176.56</v>
      </c>
      <c r="AA176" s="1">
        <v>47696</v>
      </c>
      <c r="AB176">
        <v>-176.56</v>
      </c>
      <c r="AF176" s="1">
        <v>47696</v>
      </c>
      <c r="AG176">
        <v>-176.56</v>
      </c>
      <c r="AK176" s="1">
        <v>47696</v>
      </c>
      <c r="AL176">
        <v>-176.56</v>
      </c>
    </row>
    <row r="177" spans="2:38">
      <c r="B177" s="1">
        <v>47727</v>
      </c>
      <c r="C177">
        <v>-176.56</v>
      </c>
      <c r="G177" s="1">
        <v>47727</v>
      </c>
      <c r="H177">
        <v>-176.56</v>
      </c>
      <c r="L177" s="1">
        <v>47727</v>
      </c>
      <c r="M177">
        <v>-176.56</v>
      </c>
      <c r="Q177" s="1">
        <v>47727</v>
      </c>
      <c r="R177">
        <v>-176.56</v>
      </c>
      <c r="V177" s="1">
        <v>47727</v>
      </c>
      <c r="W177">
        <v>-176.56</v>
      </c>
      <c r="AA177" s="1">
        <v>47727</v>
      </c>
      <c r="AB177">
        <v>-176.56</v>
      </c>
      <c r="AF177" s="1">
        <v>47727</v>
      </c>
      <c r="AG177">
        <v>-176.56</v>
      </c>
      <c r="AK177" s="1">
        <v>47727</v>
      </c>
      <c r="AL177">
        <v>-176.56</v>
      </c>
    </row>
    <row r="178" spans="2:38">
      <c r="B178" s="1">
        <v>47757</v>
      </c>
      <c r="C178">
        <v>-176.56</v>
      </c>
      <c r="G178" s="1">
        <v>47757</v>
      </c>
      <c r="H178">
        <v>-176.56</v>
      </c>
      <c r="L178" s="1">
        <v>47757</v>
      </c>
      <c r="M178">
        <v>-176.56</v>
      </c>
      <c r="Q178" s="1">
        <v>47757</v>
      </c>
      <c r="R178">
        <v>-176.56</v>
      </c>
      <c r="V178" s="1">
        <v>47757</v>
      </c>
      <c r="W178">
        <v>-176.56</v>
      </c>
      <c r="AA178" s="1">
        <v>47757</v>
      </c>
      <c r="AB178">
        <v>-176.56</v>
      </c>
      <c r="AF178" s="1">
        <v>47757</v>
      </c>
      <c r="AG178">
        <v>-176.56</v>
      </c>
      <c r="AK178" s="1">
        <v>47757</v>
      </c>
      <c r="AL178">
        <v>-176.56</v>
      </c>
    </row>
    <row r="179" spans="2:38">
      <c r="B179" s="1">
        <v>47788</v>
      </c>
      <c r="C179">
        <v>-176.56</v>
      </c>
      <c r="G179" s="1">
        <v>47788</v>
      </c>
      <c r="H179">
        <v>-176.56</v>
      </c>
      <c r="L179" s="1">
        <v>47788</v>
      </c>
      <c r="M179">
        <v>-176.56</v>
      </c>
      <c r="Q179" s="1">
        <v>47788</v>
      </c>
      <c r="R179">
        <v>-176.56</v>
      </c>
      <c r="V179" s="1">
        <v>47788</v>
      </c>
      <c r="W179">
        <v>-176.56</v>
      </c>
      <c r="AA179" s="1">
        <v>47788</v>
      </c>
      <c r="AB179">
        <v>-176.56</v>
      </c>
      <c r="AF179" s="1">
        <v>47788</v>
      </c>
      <c r="AG179">
        <v>-176.56</v>
      </c>
      <c r="AK179" s="1">
        <v>47788</v>
      </c>
      <c r="AL179">
        <v>-176.56</v>
      </c>
    </row>
    <row r="180" spans="2:38">
      <c r="B180" s="1">
        <v>47818</v>
      </c>
      <c r="C180">
        <v>-176.56</v>
      </c>
      <c r="G180" s="1">
        <v>47818</v>
      </c>
      <c r="H180">
        <v>-176.56</v>
      </c>
      <c r="L180" s="1">
        <v>47818</v>
      </c>
      <c r="M180">
        <v>-176.56</v>
      </c>
      <c r="Q180" s="1">
        <v>47818</v>
      </c>
      <c r="R180">
        <v>-176.56</v>
      </c>
      <c r="V180" s="1">
        <v>47818</v>
      </c>
      <c r="W180">
        <v>-176.56</v>
      </c>
      <c r="AA180" s="1">
        <v>47818</v>
      </c>
      <c r="AB180">
        <v>-176.56</v>
      </c>
      <c r="AF180" s="1">
        <v>47818</v>
      </c>
      <c r="AG180">
        <v>-176.56</v>
      </c>
      <c r="AK180" s="1">
        <v>47818</v>
      </c>
      <c r="AL180">
        <v>-176.56</v>
      </c>
    </row>
    <row r="181" spans="2:38">
      <c r="B181" s="1">
        <v>47849</v>
      </c>
      <c r="C181">
        <v>-176.56</v>
      </c>
      <c r="G181" s="1">
        <v>47849</v>
      </c>
      <c r="H181">
        <v>-176.56</v>
      </c>
      <c r="L181" s="1">
        <v>47849</v>
      </c>
      <c r="M181">
        <v>-176.56</v>
      </c>
      <c r="Q181" s="1">
        <v>47849</v>
      </c>
      <c r="R181">
        <v>-176.56</v>
      </c>
      <c r="V181" s="1">
        <v>47849</v>
      </c>
      <c r="W181">
        <v>-176.56</v>
      </c>
      <c r="AA181" s="1">
        <v>47849</v>
      </c>
      <c r="AB181">
        <v>-176.56</v>
      </c>
      <c r="AF181" s="1">
        <v>47849</v>
      </c>
      <c r="AG181">
        <v>-176.56</v>
      </c>
      <c r="AK181" s="1">
        <v>47849</v>
      </c>
      <c r="AL181">
        <v>-176.56</v>
      </c>
    </row>
    <row r="182" spans="2:38">
      <c r="B182" s="1">
        <v>47880</v>
      </c>
      <c r="C182">
        <v>-176.56</v>
      </c>
      <c r="G182" s="1">
        <v>47880</v>
      </c>
      <c r="H182">
        <v>-176.56</v>
      </c>
      <c r="L182" s="1">
        <v>47880</v>
      </c>
      <c r="M182">
        <v>-176.56</v>
      </c>
      <c r="Q182" s="1">
        <v>47880</v>
      </c>
      <c r="R182">
        <v>-176.56</v>
      </c>
      <c r="V182" s="1">
        <v>47880</v>
      </c>
      <c r="W182">
        <v>-176.56</v>
      </c>
      <c r="AA182" s="1">
        <v>47880</v>
      </c>
      <c r="AB182">
        <v>-176.56</v>
      </c>
      <c r="AF182" s="1">
        <v>47880</v>
      </c>
      <c r="AG182">
        <v>-176.56</v>
      </c>
      <c r="AK182" s="1">
        <v>47880</v>
      </c>
      <c r="AL182">
        <v>-176.56</v>
      </c>
    </row>
    <row r="183" spans="2:38">
      <c r="B183" s="1">
        <v>47908</v>
      </c>
      <c r="C183">
        <v>-176.56</v>
      </c>
      <c r="G183" s="1">
        <v>47908</v>
      </c>
      <c r="H183">
        <v>-176.56</v>
      </c>
      <c r="L183" s="1">
        <v>47908</v>
      </c>
      <c r="M183">
        <v>-176.56</v>
      </c>
      <c r="Q183" s="1">
        <v>47908</v>
      </c>
      <c r="R183">
        <v>-176.56</v>
      </c>
      <c r="V183" s="1">
        <v>47908</v>
      </c>
      <c r="W183">
        <v>-176.56</v>
      </c>
      <c r="AA183" s="1">
        <v>47908</v>
      </c>
      <c r="AB183">
        <v>-176.56</v>
      </c>
      <c r="AF183" s="1">
        <v>47908</v>
      </c>
      <c r="AG183">
        <v>-176.56</v>
      </c>
      <c r="AK183" s="1">
        <v>47908</v>
      </c>
      <c r="AL183">
        <v>-176.56</v>
      </c>
    </row>
    <row r="184" spans="2:38">
      <c r="B184" s="1">
        <v>47939</v>
      </c>
      <c r="C184">
        <v>-176.56</v>
      </c>
      <c r="G184" s="1">
        <v>47939</v>
      </c>
      <c r="H184">
        <v>-176.56</v>
      </c>
      <c r="L184" s="1">
        <v>47939</v>
      </c>
      <c r="M184">
        <v>-176.56</v>
      </c>
      <c r="Q184" s="1">
        <v>47939</v>
      </c>
      <c r="R184">
        <v>-176.56</v>
      </c>
      <c r="V184" s="1">
        <v>47939</v>
      </c>
      <c r="W184">
        <v>-176.56</v>
      </c>
      <c r="AA184" s="1">
        <v>47939</v>
      </c>
      <c r="AB184">
        <v>-176.56</v>
      </c>
      <c r="AF184" s="1">
        <v>47939</v>
      </c>
      <c r="AG184">
        <v>-176.56</v>
      </c>
      <c r="AK184" s="1">
        <v>47939</v>
      </c>
      <c r="AL184">
        <v>-176.56</v>
      </c>
    </row>
    <row r="185" spans="2:38">
      <c r="B185" s="1">
        <v>47969</v>
      </c>
      <c r="C185">
        <v>-176.56</v>
      </c>
      <c r="G185" s="1">
        <v>47969</v>
      </c>
      <c r="H185">
        <v>-176.56</v>
      </c>
      <c r="L185" s="1">
        <v>47969</v>
      </c>
      <c r="M185">
        <v>-176.56</v>
      </c>
      <c r="Q185" s="1">
        <v>47969</v>
      </c>
      <c r="R185">
        <v>-176.56</v>
      </c>
      <c r="V185" s="1">
        <v>47969</v>
      </c>
      <c r="W185">
        <v>-176.56</v>
      </c>
      <c r="AA185" s="1">
        <v>47969</v>
      </c>
      <c r="AB185">
        <v>-176.56</v>
      </c>
      <c r="AF185" s="1">
        <v>47969</v>
      </c>
      <c r="AG185">
        <v>-176.56</v>
      </c>
      <c r="AK185" s="1">
        <v>47969</v>
      </c>
      <c r="AL185">
        <v>-176.56</v>
      </c>
    </row>
    <row r="186" spans="2:38">
      <c r="B186" s="1">
        <v>48000</v>
      </c>
      <c r="C186">
        <v>-176.56</v>
      </c>
      <c r="G186" s="1">
        <v>48000</v>
      </c>
      <c r="H186">
        <v>-176.56</v>
      </c>
      <c r="L186" s="1">
        <v>48000</v>
      </c>
      <c r="M186">
        <v>-176.56</v>
      </c>
      <c r="Q186" s="1">
        <v>48000</v>
      </c>
      <c r="R186">
        <v>-176.56</v>
      </c>
      <c r="V186" s="1">
        <v>48000</v>
      </c>
      <c r="W186">
        <v>-176.56</v>
      </c>
      <c r="AA186" s="1">
        <v>48000</v>
      </c>
      <c r="AB186">
        <v>-176.56</v>
      </c>
      <c r="AF186" s="1">
        <v>48000</v>
      </c>
      <c r="AG186">
        <v>-176.56</v>
      </c>
      <c r="AK186" s="1">
        <v>48000</v>
      </c>
      <c r="AL186">
        <v>-176.56</v>
      </c>
    </row>
    <row r="187" spans="2:38">
      <c r="B187" s="1">
        <v>48030</v>
      </c>
      <c r="C187">
        <v>-176.56</v>
      </c>
      <c r="G187" s="1">
        <v>48030</v>
      </c>
      <c r="H187">
        <v>-176.56</v>
      </c>
      <c r="L187" s="1">
        <v>48030</v>
      </c>
      <c r="M187">
        <v>-176.56</v>
      </c>
      <c r="Q187" s="1">
        <v>48030</v>
      </c>
      <c r="R187">
        <v>-176.56</v>
      </c>
      <c r="V187" s="1">
        <v>48030</v>
      </c>
      <c r="W187">
        <v>-176.56</v>
      </c>
      <c r="AA187" s="1">
        <v>48030</v>
      </c>
      <c r="AB187">
        <v>-176.56</v>
      </c>
      <c r="AF187" s="1">
        <v>48030</v>
      </c>
      <c r="AG187">
        <v>-176.56</v>
      </c>
      <c r="AK187" s="1">
        <v>48030</v>
      </c>
      <c r="AL187">
        <v>-176.56</v>
      </c>
    </row>
    <row r="188" spans="2:38">
      <c r="B188" s="1">
        <v>48061</v>
      </c>
      <c r="C188">
        <v>-176.56</v>
      </c>
      <c r="G188" s="1">
        <v>48061</v>
      </c>
      <c r="H188">
        <v>-176.56</v>
      </c>
      <c r="L188" s="1">
        <v>48061</v>
      </c>
      <c r="M188">
        <v>-176.56</v>
      </c>
      <c r="Q188" s="1">
        <v>48061</v>
      </c>
      <c r="R188">
        <v>-176.56</v>
      </c>
      <c r="V188" s="1">
        <v>48061</v>
      </c>
      <c r="W188">
        <v>-176.56</v>
      </c>
      <c r="AA188" s="1">
        <v>48061</v>
      </c>
      <c r="AB188">
        <v>-176.56</v>
      </c>
      <c r="AF188" s="1">
        <v>48061</v>
      </c>
      <c r="AG188">
        <v>-176.56</v>
      </c>
      <c r="AK188" s="1">
        <v>48061</v>
      </c>
      <c r="AL188">
        <v>-176.56</v>
      </c>
    </row>
    <row r="189" spans="2:38">
      <c r="B189" s="1">
        <v>48092</v>
      </c>
      <c r="C189">
        <v>-176.56</v>
      </c>
      <c r="G189" s="1">
        <v>48092</v>
      </c>
      <c r="H189">
        <v>-176.56</v>
      </c>
      <c r="L189" s="1">
        <v>48092</v>
      </c>
      <c r="M189">
        <v>-176.56</v>
      </c>
      <c r="Q189" s="1">
        <v>48092</v>
      </c>
      <c r="R189">
        <v>-176.56</v>
      </c>
      <c r="V189" s="1">
        <v>48092</v>
      </c>
      <c r="W189">
        <v>-176.56</v>
      </c>
      <c r="AA189" s="1">
        <v>48092</v>
      </c>
      <c r="AB189">
        <v>-176.56</v>
      </c>
      <c r="AF189" s="1">
        <v>48092</v>
      </c>
      <c r="AG189">
        <v>-176.56</v>
      </c>
      <c r="AK189" s="1">
        <v>48092</v>
      </c>
      <c r="AL189">
        <v>-176.56</v>
      </c>
    </row>
    <row r="190" spans="2:38">
      <c r="B190" s="1">
        <v>48122</v>
      </c>
      <c r="C190">
        <v>-176.56</v>
      </c>
      <c r="G190" s="1">
        <v>48122</v>
      </c>
      <c r="H190">
        <v>-176.56</v>
      </c>
      <c r="L190" s="1">
        <v>48122</v>
      </c>
      <c r="M190">
        <v>-176.56</v>
      </c>
      <c r="Q190" s="1">
        <v>48122</v>
      </c>
      <c r="R190">
        <v>-176.56</v>
      </c>
      <c r="V190" s="1">
        <v>48122</v>
      </c>
      <c r="W190">
        <v>-176.56</v>
      </c>
      <c r="AA190" s="1">
        <v>48122</v>
      </c>
      <c r="AB190">
        <v>-176.56</v>
      </c>
      <c r="AF190" s="1">
        <v>48122</v>
      </c>
      <c r="AG190">
        <v>-176.56</v>
      </c>
      <c r="AK190" s="1">
        <v>48122</v>
      </c>
      <c r="AL190">
        <v>-176.56</v>
      </c>
    </row>
    <row r="191" spans="2:38">
      <c r="B191" s="1">
        <v>48153</v>
      </c>
      <c r="C191">
        <v>-176.56</v>
      </c>
      <c r="G191" s="1">
        <v>48153</v>
      </c>
      <c r="H191">
        <v>-176.56</v>
      </c>
      <c r="L191" s="1">
        <v>48153</v>
      </c>
      <c r="M191">
        <v>-176.56</v>
      </c>
      <c r="Q191" s="1">
        <v>48153</v>
      </c>
      <c r="R191">
        <v>-176.56</v>
      </c>
      <c r="V191" s="1">
        <v>48153</v>
      </c>
      <c r="W191">
        <v>-176.56</v>
      </c>
      <c r="AA191" s="1">
        <v>48153</v>
      </c>
      <c r="AB191">
        <v>-176.56</v>
      </c>
      <c r="AF191" s="1">
        <v>48153</v>
      </c>
      <c r="AG191">
        <v>-176.56</v>
      </c>
      <c r="AK191" s="1">
        <v>48153</v>
      </c>
      <c r="AL191">
        <v>-176.56</v>
      </c>
    </row>
    <row r="192" spans="2:38">
      <c r="B192" s="1">
        <v>48183</v>
      </c>
      <c r="C192">
        <v>-176.56</v>
      </c>
      <c r="G192" s="1">
        <v>48183</v>
      </c>
      <c r="H192">
        <v>-176.56</v>
      </c>
      <c r="L192" s="1">
        <v>48183</v>
      </c>
      <c r="M192">
        <v>-176.56</v>
      </c>
      <c r="Q192" s="1">
        <v>48183</v>
      </c>
      <c r="R192">
        <v>-176.56</v>
      </c>
      <c r="V192" s="1">
        <v>48183</v>
      </c>
      <c r="W192">
        <v>-176.56</v>
      </c>
      <c r="AA192" s="1">
        <v>48183</v>
      </c>
      <c r="AB192">
        <v>-176.56</v>
      </c>
      <c r="AF192" s="1">
        <v>48183</v>
      </c>
      <c r="AG192">
        <v>-176.56</v>
      </c>
      <c r="AK192" s="1">
        <v>48183</v>
      </c>
      <c r="AL192">
        <v>-176.56</v>
      </c>
    </row>
    <row r="193" spans="2:38">
      <c r="B193" s="1">
        <v>48214</v>
      </c>
      <c r="C193">
        <v>-176.56</v>
      </c>
      <c r="G193" s="1">
        <v>48214</v>
      </c>
      <c r="H193">
        <v>-176.56</v>
      </c>
      <c r="L193" s="1">
        <v>48214</v>
      </c>
      <c r="M193">
        <v>-176.56</v>
      </c>
      <c r="Q193" s="1">
        <v>48214</v>
      </c>
      <c r="R193">
        <v>-176.56</v>
      </c>
      <c r="V193" s="1">
        <v>48214</v>
      </c>
      <c r="W193">
        <v>-176.56</v>
      </c>
      <c r="AA193" s="1">
        <v>48214</v>
      </c>
      <c r="AB193">
        <v>-176.56</v>
      </c>
      <c r="AF193" s="1">
        <v>48214</v>
      </c>
      <c r="AG193">
        <v>-176.56</v>
      </c>
      <c r="AK193" s="1">
        <v>48214</v>
      </c>
      <c r="AL193">
        <v>-176.56</v>
      </c>
    </row>
    <row r="194" spans="2:38">
      <c r="B194" s="1">
        <v>48245</v>
      </c>
      <c r="C194">
        <v>-176.56</v>
      </c>
      <c r="G194" s="1">
        <v>48245</v>
      </c>
      <c r="H194">
        <v>-176.56</v>
      </c>
      <c r="L194" s="1">
        <v>48245</v>
      </c>
      <c r="M194">
        <v>-176.56</v>
      </c>
      <c r="Q194" s="1">
        <v>48245</v>
      </c>
      <c r="R194">
        <v>-176.56</v>
      </c>
      <c r="V194" s="1">
        <v>48245</v>
      </c>
      <c r="W194">
        <v>-176.56</v>
      </c>
      <c r="AA194" s="1">
        <v>48245</v>
      </c>
      <c r="AB194">
        <v>-176.56</v>
      </c>
      <c r="AF194" s="1">
        <v>48245</v>
      </c>
      <c r="AG194">
        <v>-176.56</v>
      </c>
      <c r="AK194" s="1">
        <v>48245</v>
      </c>
      <c r="AL194">
        <v>-176.56</v>
      </c>
    </row>
    <row r="195" spans="2:38">
      <c r="B195" s="1">
        <v>48274</v>
      </c>
      <c r="C195">
        <v>-176.56</v>
      </c>
      <c r="G195" s="1">
        <v>48274</v>
      </c>
      <c r="H195">
        <v>-176.56</v>
      </c>
      <c r="L195" s="1">
        <v>48274</v>
      </c>
      <c r="M195">
        <v>-176.56</v>
      </c>
      <c r="Q195" s="1">
        <v>48274</v>
      </c>
      <c r="R195">
        <v>-176.56</v>
      </c>
      <c r="V195" s="1">
        <v>48274</v>
      </c>
      <c r="W195">
        <v>-176.56</v>
      </c>
      <c r="AA195" s="1">
        <v>48274</v>
      </c>
      <c r="AB195">
        <v>-176.56</v>
      </c>
      <c r="AF195" s="1">
        <v>48274</v>
      </c>
      <c r="AG195">
        <v>-176.56</v>
      </c>
      <c r="AK195" s="1">
        <v>48274</v>
      </c>
      <c r="AL195">
        <v>-176.56</v>
      </c>
    </row>
    <row r="196" spans="2:38">
      <c r="B196" s="1">
        <v>48305</v>
      </c>
      <c r="C196">
        <v>-176.56</v>
      </c>
      <c r="G196" s="1">
        <v>48305</v>
      </c>
      <c r="H196">
        <v>-176.56</v>
      </c>
      <c r="L196" s="1">
        <v>48305</v>
      </c>
      <c r="M196">
        <v>-176.56</v>
      </c>
      <c r="Q196" s="1">
        <v>48305</v>
      </c>
      <c r="R196">
        <v>-176.56</v>
      </c>
      <c r="V196" s="1">
        <v>48305</v>
      </c>
      <c r="W196">
        <v>-176.56</v>
      </c>
      <c r="AA196" s="1">
        <v>48305</v>
      </c>
      <c r="AB196">
        <v>-176.56</v>
      </c>
      <c r="AF196" s="1">
        <v>48305</v>
      </c>
      <c r="AG196">
        <v>-176.56</v>
      </c>
      <c r="AK196" s="1">
        <v>48305</v>
      </c>
      <c r="AL196">
        <v>-176.56</v>
      </c>
    </row>
    <row r="197" spans="2:38">
      <c r="B197" s="1">
        <v>48335</v>
      </c>
      <c r="C197">
        <v>-176.56</v>
      </c>
      <c r="G197" s="1">
        <v>48335</v>
      </c>
      <c r="H197">
        <v>-176.56</v>
      </c>
      <c r="L197" s="1">
        <v>48335</v>
      </c>
      <c r="M197">
        <v>-176.56</v>
      </c>
      <c r="Q197" s="1">
        <v>48335</v>
      </c>
      <c r="R197">
        <v>-176.56</v>
      </c>
      <c r="V197" s="1">
        <v>48335</v>
      </c>
      <c r="W197">
        <v>-176.56</v>
      </c>
      <c r="AA197" s="1">
        <v>48335</v>
      </c>
      <c r="AB197">
        <v>-176.56</v>
      </c>
      <c r="AF197" s="1">
        <v>48335</v>
      </c>
      <c r="AG197">
        <v>-176.56</v>
      </c>
      <c r="AK197" s="1">
        <v>48335</v>
      </c>
      <c r="AL197">
        <v>-176.56</v>
      </c>
    </row>
    <row r="198" spans="2:38">
      <c r="B198" s="1">
        <v>48366</v>
      </c>
      <c r="C198">
        <v>-176.56</v>
      </c>
      <c r="G198" s="1">
        <v>48366</v>
      </c>
      <c r="H198">
        <v>-176.56</v>
      </c>
      <c r="L198" s="1">
        <v>48366</v>
      </c>
      <c r="M198">
        <v>-176.56</v>
      </c>
      <c r="Q198" s="1">
        <v>48366</v>
      </c>
      <c r="R198">
        <v>-176.56</v>
      </c>
      <c r="V198" s="1">
        <v>48366</v>
      </c>
      <c r="W198">
        <v>-176.56</v>
      </c>
      <c r="AA198" s="1">
        <v>48366</v>
      </c>
      <c r="AB198">
        <v>-176.56</v>
      </c>
      <c r="AF198" s="1">
        <v>48366</v>
      </c>
      <c r="AG198">
        <v>-176.56</v>
      </c>
      <c r="AK198" s="1">
        <v>48366</v>
      </c>
      <c r="AL198">
        <v>-176.56</v>
      </c>
    </row>
    <row r="199" spans="2:38">
      <c r="B199" s="1">
        <v>48396</v>
      </c>
      <c r="C199">
        <v>-176.56</v>
      </c>
      <c r="G199" s="1">
        <v>48396</v>
      </c>
      <c r="H199">
        <v>-176.56</v>
      </c>
      <c r="L199" s="1">
        <v>48396</v>
      </c>
      <c r="M199">
        <v>-176.56</v>
      </c>
      <c r="Q199" s="1">
        <v>48396</v>
      </c>
      <c r="R199">
        <v>-176.56</v>
      </c>
      <c r="V199" s="1">
        <v>48396</v>
      </c>
      <c r="W199">
        <v>-176.56</v>
      </c>
      <c r="AA199" s="1">
        <v>48396</v>
      </c>
      <c r="AB199">
        <v>-176.56</v>
      </c>
      <c r="AF199" s="1">
        <v>48396</v>
      </c>
      <c r="AG199">
        <v>-176.56</v>
      </c>
      <c r="AK199" s="1">
        <v>48396</v>
      </c>
      <c r="AL199">
        <v>-176.56</v>
      </c>
    </row>
    <row r="200" spans="2:38">
      <c r="B200" s="1">
        <v>48427</v>
      </c>
      <c r="C200">
        <v>-176.56</v>
      </c>
      <c r="G200" s="1">
        <v>48427</v>
      </c>
      <c r="H200">
        <v>-176.56</v>
      </c>
      <c r="L200" s="1">
        <v>48427</v>
      </c>
      <c r="M200">
        <v>-176.56</v>
      </c>
      <c r="Q200" s="1">
        <v>48427</v>
      </c>
      <c r="R200">
        <v>-176.56</v>
      </c>
      <c r="V200" s="1">
        <v>48427</v>
      </c>
      <c r="W200">
        <v>-176.56</v>
      </c>
      <c r="AA200" s="1">
        <v>48427</v>
      </c>
      <c r="AB200">
        <v>-176.56</v>
      </c>
      <c r="AF200" s="1">
        <v>48427</v>
      </c>
      <c r="AG200">
        <v>-176.56</v>
      </c>
      <c r="AK200" s="1">
        <v>48427</v>
      </c>
      <c r="AL200">
        <v>-176.56</v>
      </c>
    </row>
    <row r="201" spans="2:38">
      <c r="B201" s="1">
        <v>48458</v>
      </c>
      <c r="C201">
        <v>-176.56</v>
      </c>
      <c r="G201" s="1">
        <v>48458</v>
      </c>
      <c r="H201">
        <v>-176.56</v>
      </c>
      <c r="L201" s="1">
        <v>48458</v>
      </c>
      <c r="M201">
        <v>-176.56</v>
      </c>
      <c r="Q201" s="1">
        <v>48458</v>
      </c>
      <c r="R201">
        <v>-176.56</v>
      </c>
      <c r="V201" s="1">
        <v>48458</v>
      </c>
      <c r="W201">
        <v>-176.56</v>
      </c>
      <c r="AA201" s="1">
        <v>48458</v>
      </c>
      <c r="AB201">
        <v>-176.56</v>
      </c>
      <c r="AF201" s="1">
        <v>48458</v>
      </c>
      <c r="AG201">
        <v>-176.56</v>
      </c>
      <c r="AK201" s="1">
        <v>48458</v>
      </c>
      <c r="AL201">
        <v>-176.56</v>
      </c>
    </row>
    <row r="202" spans="2:38">
      <c r="B202" s="1">
        <v>48488</v>
      </c>
      <c r="C202">
        <v>-176.56</v>
      </c>
      <c r="G202" s="1">
        <v>48488</v>
      </c>
      <c r="H202">
        <v>-176.56</v>
      </c>
      <c r="L202" s="1">
        <v>48488</v>
      </c>
      <c r="M202">
        <v>-176.56</v>
      </c>
      <c r="Q202" s="1">
        <v>48488</v>
      </c>
      <c r="R202">
        <v>-176.56</v>
      </c>
      <c r="V202" s="1">
        <v>48488</v>
      </c>
      <c r="W202">
        <v>-176.56</v>
      </c>
      <c r="AA202" s="1">
        <v>48488</v>
      </c>
      <c r="AB202">
        <v>-176.56</v>
      </c>
      <c r="AF202" s="1">
        <v>48488</v>
      </c>
      <c r="AG202">
        <v>-176.56</v>
      </c>
      <c r="AK202" s="1">
        <v>48488</v>
      </c>
      <c r="AL202">
        <v>-176.56</v>
      </c>
    </row>
    <row r="203" spans="2:38">
      <c r="B203" s="1">
        <v>48519</v>
      </c>
      <c r="C203">
        <v>-176.56</v>
      </c>
      <c r="G203" s="1">
        <v>48519</v>
      </c>
      <c r="H203">
        <v>-176.56</v>
      </c>
      <c r="L203" s="1">
        <v>48519</v>
      </c>
      <c r="M203">
        <v>-176.56</v>
      </c>
      <c r="Q203" s="1">
        <v>48519</v>
      </c>
      <c r="R203">
        <v>-176.56</v>
      </c>
      <c r="V203" s="1">
        <v>48519</v>
      </c>
      <c r="W203">
        <v>-176.56</v>
      </c>
      <c r="AA203" s="1">
        <v>48519</v>
      </c>
      <c r="AB203">
        <v>-176.56</v>
      </c>
      <c r="AF203" s="1">
        <v>48519</v>
      </c>
      <c r="AG203">
        <v>-176.56</v>
      </c>
      <c r="AK203" s="1">
        <v>48519</v>
      </c>
      <c r="AL203">
        <v>-176.56</v>
      </c>
    </row>
    <row r="204" spans="2:38">
      <c r="B204" s="1">
        <v>48549</v>
      </c>
      <c r="C204">
        <v>-176.56</v>
      </c>
      <c r="G204" s="1">
        <v>48549</v>
      </c>
      <c r="H204">
        <v>-176.56</v>
      </c>
      <c r="L204" s="1">
        <v>48549</v>
      </c>
      <c r="M204">
        <v>-176.56</v>
      </c>
      <c r="Q204" s="1">
        <v>48549</v>
      </c>
      <c r="R204">
        <v>-176.56</v>
      </c>
      <c r="V204" s="1">
        <v>48549</v>
      </c>
      <c r="W204">
        <v>-176.56</v>
      </c>
      <c r="AA204" s="1">
        <v>48549</v>
      </c>
      <c r="AB204">
        <v>-176.56</v>
      </c>
      <c r="AF204" s="1">
        <v>48549</v>
      </c>
      <c r="AG204">
        <v>-176.56</v>
      </c>
      <c r="AK204" s="1">
        <v>48549</v>
      </c>
      <c r="AL204">
        <v>-176.56</v>
      </c>
    </row>
    <row r="205" spans="2:38">
      <c r="B205" s="1">
        <v>48580</v>
      </c>
      <c r="C205">
        <v>-176.56</v>
      </c>
      <c r="G205" s="1">
        <v>48580</v>
      </c>
      <c r="H205">
        <v>-176.56</v>
      </c>
      <c r="L205" s="1">
        <v>48580</v>
      </c>
      <c r="M205">
        <v>-176.56</v>
      </c>
      <c r="Q205" s="1">
        <v>48580</v>
      </c>
      <c r="R205">
        <v>-176.56</v>
      </c>
      <c r="V205" s="1">
        <v>48580</v>
      </c>
      <c r="W205">
        <v>-176.56</v>
      </c>
      <c r="AA205" s="1">
        <v>48580</v>
      </c>
      <c r="AB205">
        <v>-176.56</v>
      </c>
      <c r="AF205" s="1">
        <v>48580</v>
      </c>
      <c r="AG205">
        <v>-176.56</v>
      </c>
      <c r="AK205" s="1">
        <v>48580</v>
      </c>
      <c r="AL205">
        <v>-176.56</v>
      </c>
    </row>
    <row r="206" spans="2:38">
      <c r="B206" s="1">
        <v>48611</v>
      </c>
      <c r="C206">
        <v>-176.56</v>
      </c>
      <c r="G206" s="1">
        <v>48611</v>
      </c>
      <c r="H206">
        <v>-176.56</v>
      </c>
      <c r="L206" s="1">
        <v>48611</v>
      </c>
      <c r="M206">
        <v>-176.56</v>
      </c>
      <c r="Q206" s="1">
        <v>48611</v>
      </c>
      <c r="R206">
        <v>-176.56</v>
      </c>
      <c r="V206" s="1">
        <v>48611</v>
      </c>
      <c r="W206">
        <v>-176.56</v>
      </c>
      <c r="AA206" s="1">
        <v>48611</v>
      </c>
      <c r="AB206">
        <v>-176.56</v>
      </c>
      <c r="AF206" s="1">
        <v>48611</v>
      </c>
      <c r="AG206">
        <v>-176.56</v>
      </c>
      <c r="AK206" s="1">
        <v>48611</v>
      </c>
      <c r="AL206">
        <v>-176.56</v>
      </c>
    </row>
    <row r="207" spans="2:38">
      <c r="B207" s="1">
        <v>48639</v>
      </c>
      <c r="C207">
        <v>-176.56</v>
      </c>
      <c r="G207" s="1">
        <v>48639</v>
      </c>
      <c r="H207">
        <v>-176.56</v>
      </c>
      <c r="L207" s="1">
        <v>48639</v>
      </c>
      <c r="M207">
        <v>-176.56</v>
      </c>
      <c r="Q207" s="1">
        <v>48639</v>
      </c>
      <c r="R207">
        <v>-176.56</v>
      </c>
      <c r="V207" s="1">
        <v>48639</v>
      </c>
      <c r="W207">
        <v>-176.56</v>
      </c>
      <c r="AA207" s="1">
        <v>48639</v>
      </c>
      <c r="AB207">
        <v>-176.56</v>
      </c>
      <c r="AF207" s="1">
        <v>48639</v>
      </c>
      <c r="AG207">
        <v>-176.56</v>
      </c>
      <c r="AK207" s="1">
        <v>48639</v>
      </c>
      <c r="AL207">
        <v>-176.56</v>
      </c>
    </row>
    <row r="208" spans="2:38">
      <c r="B208" s="1">
        <v>48670</v>
      </c>
      <c r="C208">
        <v>-176.56</v>
      </c>
      <c r="G208" s="1">
        <v>48670</v>
      </c>
      <c r="H208">
        <v>-176.56</v>
      </c>
      <c r="L208" s="1">
        <v>48670</v>
      </c>
      <c r="M208">
        <v>-176.56</v>
      </c>
      <c r="Q208" s="1">
        <v>48670</v>
      </c>
      <c r="R208">
        <v>-176.56</v>
      </c>
      <c r="V208" s="1">
        <v>48670</v>
      </c>
      <c r="W208">
        <v>-176.56</v>
      </c>
      <c r="AA208" s="1">
        <v>48670</v>
      </c>
      <c r="AB208">
        <v>-176.56</v>
      </c>
      <c r="AF208" s="1">
        <v>48670</v>
      </c>
      <c r="AG208">
        <v>-176.56</v>
      </c>
      <c r="AK208" s="1">
        <v>48670</v>
      </c>
      <c r="AL208">
        <v>-176.56</v>
      </c>
    </row>
    <row r="209" spans="2:38">
      <c r="B209" s="1">
        <v>48700</v>
      </c>
      <c r="C209">
        <v>-176.56</v>
      </c>
      <c r="G209" s="1">
        <v>48700</v>
      </c>
      <c r="H209">
        <v>-176.56</v>
      </c>
      <c r="L209" s="1">
        <v>48700</v>
      </c>
      <c r="M209">
        <v>-176.56</v>
      </c>
      <c r="Q209" s="1">
        <v>48700</v>
      </c>
      <c r="R209">
        <v>-176.56</v>
      </c>
      <c r="V209" s="1">
        <v>48700</v>
      </c>
      <c r="W209">
        <v>-176.56</v>
      </c>
      <c r="AA209" s="1">
        <v>48700</v>
      </c>
      <c r="AB209">
        <v>-176.56</v>
      </c>
      <c r="AF209" s="1">
        <v>48700</v>
      </c>
      <c r="AG209">
        <v>-176.56</v>
      </c>
      <c r="AK209" s="1">
        <v>48700</v>
      </c>
      <c r="AL209">
        <v>-176.56</v>
      </c>
    </row>
    <row r="210" spans="2:38">
      <c r="B210" s="1">
        <v>48731</v>
      </c>
      <c r="C210">
        <v>-176.56</v>
      </c>
      <c r="G210" s="1">
        <v>48731</v>
      </c>
      <c r="H210">
        <v>-176.56</v>
      </c>
      <c r="L210" s="1">
        <v>48731</v>
      </c>
      <c r="M210">
        <v>-176.56</v>
      </c>
      <c r="Q210" s="1">
        <v>48731</v>
      </c>
      <c r="R210">
        <v>-176.56</v>
      </c>
      <c r="V210" s="1">
        <v>48731</v>
      </c>
      <c r="W210">
        <v>-176.56</v>
      </c>
      <c r="AA210" s="1">
        <v>48731</v>
      </c>
      <c r="AB210">
        <v>-176.56</v>
      </c>
      <c r="AF210" s="1">
        <v>48731</v>
      </c>
      <c r="AG210">
        <v>-176.56</v>
      </c>
      <c r="AK210" s="1">
        <v>48731</v>
      </c>
      <c r="AL210">
        <v>-176.56</v>
      </c>
    </row>
    <row r="211" spans="2:38">
      <c r="B211" s="1">
        <v>48761</v>
      </c>
      <c r="C211">
        <v>-176.56</v>
      </c>
      <c r="G211" s="1">
        <v>48761</v>
      </c>
      <c r="H211">
        <v>-176.56</v>
      </c>
      <c r="L211" s="1">
        <v>48761</v>
      </c>
      <c r="M211">
        <v>-176.56</v>
      </c>
      <c r="Q211" s="1">
        <v>48761</v>
      </c>
      <c r="R211">
        <v>-176.56</v>
      </c>
      <c r="V211" s="1">
        <v>48761</v>
      </c>
      <c r="W211">
        <v>-176.56</v>
      </c>
      <c r="AA211" s="1">
        <v>48761</v>
      </c>
      <c r="AB211">
        <v>-176.56</v>
      </c>
      <c r="AF211" s="1">
        <v>48761</v>
      </c>
      <c r="AG211">
        <v>-176.56</v>
      </c>
      <c r="AK211" s="1">
        <v>48761</v>
      </c>
      <c r="AL211">
        <v>-176.56</v>
      </c>
    </row>
    <row r="212" spans="2:38">
      <c r="B212" s="1">
        <v>48792</v>
      </c>
      <c r="C212">
        <v>-176.56</v>
      </c>
      <c r="G212" s="1">
        <v>48792</v>
      </c>
      <c r="H212">
        <v>-176.56</v>
      </c>
      <c r="L212" s="1">
        <v>48792</v>
      </c>
      <c r="M212">
        <v>-176.56</v>
      </c>
      <c r="Q212" s="1">
        <v>48792</v>
      </c>
      <c r="R212">
        <v>-176.56</v>
      </c>
      <c r="V212" s="1">
        <v>48792</v>
      </c>
      <c r="W212">
        <v>-176.56</v>
      </c>
      <c r="AA212" s="1">
        <v>48792</v>
      </c>
      <c r="AB212">
        <v>-176.56</v>
      </c>
      <c r="AF212" s="1">
        <v>48792</v>
      </c>
      <c r="AG212">
        <v>-176.56</v>
      </c>
      <c r="AK212" s="1">
        <v>48792</v>
      </c>
      <c r="AL212">
        <v>-176.56</v>
      </c>
    </row>
    <row r="213" spans="2:38">
      <c r="B213" s="1">
        <v>48823</v>
      </c>
      <c r="C213">
        <v>-176.56</v>
      </c>
      <c r="G213" s="1">
        <v>48823</v>
      </c>
      <c r="H213">
        <v>-176.56</v>
      </c>
      <c r="L213" s="1">
        <v>48823</v>
      </c>
      <c r="M213">
        <v>-176.56</v>
      </c>
      <c r="Q213" s="1">
        <v>48823</v>
      </c>
      <c r="R213">
        <v>-176.56</v>
      </c>
      <c r="V213" s="1">
        <v>48823</v>
      </c>
      <c r="W213">
        <v>-176.56</v>
      </c>
      <c r="AA213" s="1">
        <v>48823</v>
      </c>
      <c r="AB213">
        <v>-176.56</v>
      </c>
      <c r="AF213" s="1">
        <v>48823</v>
      </c>
      <c r="AG213">
        <v>-176.56</v>
      </c>
      <c r="AK213" s="1">
        <v>48823</v>
      </c>
      <c r="AL213">
        <v>-176.56</v>
      </c>
    </row>
    <row r="214" spans="2:38">
      <c r="B214" s="1">
        <v>48853</v>
      </c>
      <c r="C214">
        <v>-176.56</v>
      </c>
      <c r="G214" s="1">
        <v>48853</v>
      </c>
      <c r="H214">
        <v>-176.56</v>
      </c>
      <c r="L214" s="1">
        <v>48853</v>
      </c>
      <c r="M214">
        <v>-176.56</v>
      </c>
      <c r="Q214" s="1">
        <v>48853</v>
      </c>
      <c r="R214">
        <v>-176.56</v>
      </c>
      <c r="V214" s="1">
        <v>48853</v>
      </c>
      <c r="W214">
        <v>-176.56</v>
      </c>
      <c r="AA214" s="1">
        <v>48853</v>
      </c>
      <c r="AB214">
        <v>-176.56</v>
      </c>
      <c r="AF214" s="1">
        <v>48853</v>
      </c>
      <c r="AG214">
        <v>-176.56</v>
      </c>
      <c r="AK214" s="1">
        <v>48853</v>
      </c>
      <c r="AL214">
        <v>-176.56</v>
      </c>
    </row>
    <row r="215" spans="2:38">
      <c r="B215" s="1">
        <v>48884</v>
      </c>
      <c r="C215">
        <v>-176.56</v>
      </c>
      <c r="G215" s="1">
        <v>48884</v>
      </c>
      <c r="H215">
        <v>-176.56</v>
      </c>
      <c r="L215" s="1">
        <v>48884</v>
      </c>
      <c r="M215">
        <v>-176.56</v>
      </c>
      <c r="Q215" s="1">
        <v>48884</v>
      </c>
      <c r="R215">
        <v>-176.56</v>
      </c>
      <c r="V215" s="1">
        <v>48884</v>
      </c>
      <c r="W215">
        <v>-176.56</v>
      </c>
      <c r="AA215" s="1">
        <v>48884</v>
      </c>
      <c r="AB215">
        <v>-176.56</v>
      </c>
      <c r="AF215" s="1">
        <v>48884</v>
      </c>
      <c r="AG215">
        <v>-176.56</v>
      </c>
      <c r="AK215" s="1">
        <v>48884</v>
      </c>
      <c r="AL215">
        <v>-176.56</v>
      </c>
    </row>
    <row r="216" spans="2:38">
      <c r="B216" s="1">
        <v>48914</v>
      </c>
      <c r="C216">
        <v>-176.56</v>
      </c>
      <c r="G216" s="1">
        <v>48914</v>
      </c>
      <c r="H216">
        <v>-176.56</v>
      </c>
      <c r="L216" s="1">
        <v>48914</v>
      </c>
      <c r="M216">
        <v>-176.56</v>
      </c>
      <c r="Q216" s="1">
        <v>48914</v>
      </c>
      <c r="R216">
        <v>-176.56</v>
      </c>
      <c r="V216" s="1">
        <v>48914</v>
      </c>
      <c r="W216">
        <v>-176.56</v>
      </c>
      <c r="AA216" s="1">
        <v>48914</v>
      </c>
      <c r="AB216">
        <v>-176.56</v>
      </c>
      <c r="AF216" s="1">
        <v>48914</v>
      </c>
      <c r="AG216">
        <v>-176.56</v>
      </c>
      <c r="AK216" s="1">
        <v>48914</v>
      </c>
      <c r="AL216">
        <v>-176.56</v>
      </c>
    </row>
    <row r="217" spans="2:38">
      <c r="B217" s="1">
        <v>48945</v>
      </c>
      <c r="C217">
        <v>-176.56</v>
      </c>
      <c r="G217" s="1">
        <v>48945</v>
      </c>
      <c r="H217">
        <v>-176.56</v>
      </c>
      <c r="L217" s="1">
        <v>48945</v>
      </c>
      <c r="M217">
        <v>-176.56</v>
      </c>
      <c r="Q217" s="1">
        <v>48945</v>
      </c>
      <c r="R217">
        <v>-176.56</v>
      </c>
      <c r="V217" s="1">
        <v>48945</v>
      </c>
      <c r="W217">
        <v>-176.56</v>
      </c>
      <c r="AA217" s="1">
        <v>48945</v>
      </c>
      <c r="AB217">
        <v>-176.56</v>
      </c>
      <c r="AF217" s="1">
        <v>48945</v>
      </c>
      <c r="AG217">
        <v>-176.56</v>
      </c>
      <c r="AK217" s="1">
        <v>48945</v>
      </c>
      <c r="AL217">
        <v>-176.56</v>
      </c>
    </row>
    <row r="218" spans="2:38">
      <c r="B218" s="1">
        <v>48976</v>
      </c>
      <c r="C218">
        <v>-176.56</v>
      </c>
      <c r="G218" s="1">
        <v>48976</v>
      </c>
      <c r="H218">
        <v>-176.56</v>
      </c>
      <c r="L218" s="1">
        <v>48976</v>
      </c>
      <c r="M218">
        <v>-176.56</v>
      </c>
      <c r="Q218" s="1">
        <v>48976</v>
      </c>
      <c r="R218">
        <v>-176.56</v>
      </c>
      <c r="V218" s="1">
        <v>48976</v>
      </c>
      <c r="W218">
        <v>-176.56</v>
      </c>
      <c r="AA218" s="1">
        <v>48976</v>
      </c>
      <c r="AB218">
        <v>-176.56</v>
      </c>
      <c r="AF218" s="1">
        <v>48976</v>
      </c>
      <c r="AG218">
        <v>-176.56</v>
      </c>
      <c r="AK218" s="1">
        <v>48976</v>
      </c>
      <c r="AL218">
        <v>-176.56</v>
      </c>
    </row>
    <row r="219" spans="2:38">
      <c r="B219" s="1">
        <v>49004</v>
      </c>
      <c r="C219">
        <v>-176.56</v>
      </c>
      <c r="G219" s="1">
        <v>49004</v>
      </c>
      <c r="H219">
        <v>-176.56</v>
      </c>
      <c r="L219" s="1">
        <v>49004</v>
      </c>
      <c r="M219">
        <v>-176.56</v>
      </c>
      <c r="Q219" s="1">
        <v>49004</v>
      </c>
      <c r="R219">
        <v>-176.56</v>
      </c>
      <c r="V219" s="1">
        <v>49004</v>
      </c>
      <c r="W219">
        <v>-176.56</v>
      </c>
      <c r="AA219" s="1">
        <v>49004</v>
      </c>
      <c r="AB219">
        <v>-176.56</v>
      </c>
      <c r="AF219" s="1">
        <v>49004</v>
      </c>
      <c r="AG219">
        <v>-176.56</v>
      </c>
      <c r="AK219" s="1">
        <v>49004</v>
      </c>
      <c r="AL219">
        <v>-176.56</v>
      </c>
    </row>
    <row r="220" spans="2:38">
      <c r="B220" s="1">
        <v>49035</v>
      </c>
      <c r="C220">
        <v>-176.56</v>
      </c>
      <c r="G220" s="1">
        <v>49035</v>
      </c>
      <c r="H220">
        <v>-176.56</v>
      </c>
      <c r="L220" s="1">
        <v>49035</v>
      </c>
      <c r="M220">
        <v>-176.56</v>
      </c>
      <c r="Q220" s="1">
        <v>49035</v>
      </c>
      <c r="R220">
        <v>-176.56</v>
      </c>
      <c r="V220" s="1">
        <v>49035</v>
      </c>
      <c r="W220">
        <v>-176.56</v>
      </c>
      <c r="AA220" s="1">
        <v>49035</v>
      </c>
      <c r="AB220">
        <v>-176.56</v>
      </c>
      <c r="AF220" s="1">
        <v>49035</v>
      </c>
      <c r="AG220">
        <v>-176.56</v>
      </c>
      <c r="AK220" s="1">
        <v>49035</v>
      </c>
      <c r="AL220">
        <v>-176.56</v>
      </c>
    </row>
    <row r="221" spans="2:38">
      <c r="B221" s="1">
        <v>49065</v>
      </c>
      <c r="C221">
        <v>-176.56</v>
      </c>
      <c r="G221" s="1">
        <v>49065</v>
      </c>
      <c r="H221">
        <v>-176.56</v>
      </c>
      <c r="L221" s="1">
        <v>49065</v>
      </c>
      <c r="M221">
        <v>-176.56</v>
      </c>
      <c r="Q221" s="1">
        <v>49065</v>
      </c>
      <c r="R221">
        <v>-176.56</v>
      </c>
      <c r="V221" s="1">
        <v>49065</v>
      </c>
      <c r="W221">
        <v>-176.56</v>
      </c>
      <c r="AA221" s="1">
        <v>49065</v>
      </c>
      <c r="AB221">
        <v>-176.56</v>
      </c>
      <c r="AF221" s="1">
        <v>49065</v>
      </c>
      <c r="AG221">
        <v>-176.56</v>
      </c>
      <c r="AK221" s="1">
        <v>49065</v>
      </c>
      <c r="AL221">
        <v>-176.56</v>
      </c>
    </row>
    <row r="222" spans="2:38">
      <c r="B222" s="1">
        <v>49096</v>
      </c>
      <c r="C222">
        <v>-176.56</v>
      </c>
      <c r="G222" s="1">
        <v>49096</v>
      </c>
      <c r="H222">
        <v>-176.56</v>
      </c>
      <c r="L222" s="1">
        <v>49096</v>
      </c>
      <c r="M222">
        <v>-176.56</v>
      </c>
      <c r="Q222" s="1">
        <v>49096</v>
      </c>
      <c r="R222">
        <v>-176.56</v>
      </c>
      <c r="V222" s="1">
        <v>49096</v>
      </c>
      <c r="W222">
        <v>-176.56</v>
      </c>
      <c r="AA222" s="1">
        <v>49096</v>
      </c>
      <c r="AB222">
        <v>-176.56</v>
      </c>
      <c r="AF222" s="1">
        <v>49096</v>
      </c>
      <c r="AG222">
        <v>-176.56</v>
      </c>
      <c r="AK222" s="1">
        <v>49096</v>
      </c>
      <c r="AL222">
        <v>-176.56</v>
      </c>
    </row>
    <row r="223" spans="2:38">
      <c r="B223" s="1">
        <v>49126</v>
      </c>
      <c r="C223">
        <v>-176.56</v>
      </c>
      <c r="G223" s="1">
        <v>49126</v>
      </c>
      <c r="H223">
        <v>-176.56</v>
      </c>
      <c r="L223" s="1">
        <v>49126</v>
      </c>
      <c r="M223">
        <v>-176.56</v>
      </c>
      <c r="Q223" s="1">
        <v>49126</v>
      </c>
      <c r="R223">
        <v>-176.56</v>
      </c>
      <c r="V223" s="1">
        <v>49126</v>
      </c>
      <c r="W223">
        <v>-176.56</v>
      </c>
      <c r="AA223" s="1">
        <v>49126</v>
      </c>
      <c r="AB223">
        <v>-176.56</v>
      </c>
      <c r="AF223" s="1">
        <v>49126</v>
      </c>
      <c r="AG223">
        <v>-176.56</v>
      </c>
      <c r="AK223" s="1">
        <v>49126</v>
      </c>
      <c r="AL223">
        <v>-176.56</v>
      </c>
    </row>
    <row r="224" spans="2:38">
      <c r="B224" s="1">
        <v>49157</v>
      </c>
      <c r="C224">
        <v>-176.56</v>
      </c>
      <c r="G224" s="1">
        <v>49157</v>
      </c>
      <c r="H224">
        <v>-176.56</v>
      </c>
      <c r="L224" s="1">
        <v>49157</v>
      </c>
      <c r="M224">
        <v>-176.56</v>
      </c>
      <c r="Q224" s="1">
        <v>49157</v>
      </c>
      <c r="R224">
        <v>-176.56</v>
      </c>
      <c r="V224" s="1">
        <v>49157</v>
      </c>
      <c r="W224">
        <v>-176.56</v>
      </c>
      <c r="AA224" s="1">
        <v>49157</v>
      </c>
      <c r="AB224">
        <v>-176.56</v>
      </c>
      <c r="AF224" s="1">
        <v>49157</v>
      </c>
      <c r="AG224">
        <v>-176.56</v>
      </c>
      <c r="AK224" s="1">
        <v>49157</v>
      </c>
      <c r="AL224">
        <v>-176.56</v>
      </c>
    </row>
    <row r="225" spans="2:40">
      <c r="B225" s="1">
        <v>49188</v>
      </c>
      <c r="C225">
        <v>-176.56</v>
      </c>
      <c r="G225" s="1">
        <v>49188</v>
      </c>
      <c r="H225">
        <v>-176.56</v>
      </c>
      <c r="L225" s="1">
        <v>49188</v>
      </c>
      <c r="M225">
        <v>-176.56</v>
      </c>
      <c r="Q225" s="1">
        <v>49188</v>
      </c>
      <c r="R225">
        <v>-176.56</v>
      </c>
      <c r="V225" s="1">
        <v>49188</v>
      </c>
      <c r="W225">
        <v>-176.56</v>
      </c>
      <c r="AA225" s="1">
        <v>49188</v>
      </c>
      <c r="AB225">
        <v>-176.56</v>
      </c>
      <c r="AF225" s="1">
        <v>49188</v>
      </c>
      <c r="AG225">
        <v>-176.56</v>
      </c>
      <c r="AK225" s="1">
        <v>49188</v>
      </c>
      <c r="AL225">
        <v>-176.56</v>
      </c>
    </row>
    <row r="226" spans="2:40">
      <c r="B226" s="1">
        <v>49218</v>
      </c>
      <c r="C226">
        <v>-176.56</v>
      </c>
      <c r="G226" s="1">
        <v>49218</v>
      </c>
      <c r="H226">
        <v>-176.56</v>
      </c>
      <c r="L226" s="1">
        <v>49218</v>
      </c>
      <c r="M226">
        <v>-176.56</v>
      </c>
      <c r="Q226" s="1">
        <v>49218</v>
      </c>
      <c r="R226">
        <v>-176.56</v>
      </c>
      <c r="V226" s="1">
        <v>49218</v>
      </c>
      <c r="W226">
        <v>-176.56</v>
      </c>
      <c r="AA226" s="1">
        <v>49218</v>
      </c>
      <c r="AB226">
        <v>-176.56</v>
      </c>
      <c r="AF226" s="1">
        <v>49218</v>
      </c>
      <c r="AG226">
        <v>-176.56</v>
      </c>
      <c r="AK226" s="1">
        <v>49218</v>
      </c>
      <c r="AL226">
        <v>-176.56</v>
      </c>
    </row>
    <row r="227" spans="2:40">
      <c r="B227" s="1">
        <v>49249</v>
      </c>
      <c r="C227">
        <v>-176.56</v>
      </c>
      <c r="G227" s="1">
        <v>49249</v>
      </c>
      <c r="H227">
        <v>-176.56</v>
      </c>
      <c r="L227" s="1">
        <v>49249</v>
      </c>
      <c r="M227">
        <v>-176.56</v>
      </c>
      <c r="Q227" s="1">
        <v>49249</v>
      </c>
      <c r="R227">
        <v>-176.56</v>
      </c>
      <c r="V227" s="1">
        <v>49249</v>
      </c>
      <c r="W227">
        <v>-176.56</v>
      </c>
      <c r="AA227" s="1">
        <v>49249</v>
      </c>
      <c r="AB227">
        <v>-176.56</v>
      </c>
      <c r="AF227" s="1">
        <v>49249</v>
      </c>
      <c r="AG227">
        <v>-176.56</v>
      </c>
      <c r="AK227" s="1">
        <v>49249</v>
      </c>
      <c r="AL227">
        <v>-176.56</v>
      </c>
    </row>
    <row r="228" spans="2:40">
      <c r="B228" s="1">
        <v>49279</v>
      </c>
      <c r="C228">
        <v>-176.56</v>
      </c>
      <c r="G228" s="1">
        <v>49279</v>
      </c>
      <c r="H228">
        <v>-176.56</v>
      </c>
      <c r="L228" s="1">
        <v>49279</v>
      </c>
      <c r="M228">
        <v>-176.56</v>
      </c>
      <c r="Q228" s="1">
        <v>49279</v>
      </c>
      <c r="R228">
        <v>-176.56</v>
      </c>
      <c r="V228" s="1">
        <v>49279</v>
      </c>
      <c r="W228">
        <v>-176.56</v>
      </c>
      <c r="AA228" s="1">
        <v>49279</v>
      </c>
      <c r="AB228">
        <v>-176.56</v>
      </c>
      <c r="AF228" s="1">
        <v>49279</v>
      </c>
      <c r="AG228">
        <v>-176.56</v>
      </c>
      <c r="AK228" s="1">
        <v>49279</v>
      </c>
      <c r="AL228">
        <v>-176.56</v>
      </c>
    </row>
    <row r="229" spans="2:40">
      <c r="B229" s="1">
        <v>49310</v>
      </c>
      <c r="C229">
        <v>-176.56</v>
      </c>
      <c r="G229" s="1">
        <v>49310</v>
      </c>
      <c r="H229">
        <v>-176.56</v>
      </c>
      <c r="L229" s="1">
        <v>49310</v>
      </c>
      <c r="M229">
        <v>-176.56</v>
      </c>
      <c r="Q229" s="1">
        <v>49310</v>
      </c>
      <c r="R229">
        <v>-176.56</v>
      </c>
      <c r="V229" s="1">
        <v>49310</v>
      </c>
      <c r="W229">
        <v>-176.56</v>
      </c>
      <c r="AA229" s="1">
        <v>49310</v>
      </c>
      <c r="AB229">
        <v>-176.56</v>
      </c>
      <c r="AF229" s="1">
        <v>49310</v>
      </c>
      <c r="AG229">
        <v>-176.56</v>
      </c>
      <c r="AK229" s="1">
        <v>49310</v>
      </c>
      <c r="AL229">
        <v>-176.56</v>
      </c>
    </row>
    <row r="230" spans="2:40">
      <c r="B230" s="1">
        <v>49341</v>
      </c>
      <c r="C230">
        <v>-176.56</v>
      </c>
      <c r="G230" s="1">
        <v>49341</v>
      </c>
      <c r="H230">
        <v>-176.56</v>
      </c>
      <c r="L230" s="1">
        <v>49341</v>
      </c>
      <c r="M230">
        <v>-176.56</v>
      </c>
      <c r="Q230" s="1">
        <v>49341</v>
      </c>
      <c r="R230">
        <v>-176.56</v>
      </c>
      <c r="V230" s="1">
        <v>49341</v>
      </c>
      <c r="W230">
        <v>-176.56</v>
      </c>
      <c r="AA230" s="1">
        <v>49341</v>
      </c>
      <c r="AB230">
        <v>-176.56</v>
      </c>
      <c r="AF230" s="1">
        <v>49341</v>
      </c>
      <c r="AG230">
        <v>-176.56</v>
      </c>
      <c r="AK230" s="1">
        <v>49341</v>
      </c>
      <c r="AL230">
        <v>-176.56</v>
      </c>
    </row>
    <row r="231" spans="2:40">
      <c r="B231" s="1">
        <v>49369</v>
      </c>
      <c r="C231">
        <v>-176.56</v>
      </c>
      <c r="G231" s="1">
        <v>49369</v>
      </c>
      <c r="H231">
        <v>-176.56</v>
      </c>
      <c r="L231" s="1">
        <v>49369</v>
      </c>
      <c r="M231">
        <v>-176.56</v>
      </c>
      <c r="Q231" s="1">
        <v>49369</v>
      </c>
      <c r="R231">
        <v>-176.56</v>
      </c>
      <c r="V231" s="1">
        <v>49369</v>
      </c>
      <c r="W231">
        <v>-176.56</v>
      </c>
      <c r="AA231" s="1">
        <v>49369</v>
      </c>
      <c r="AB231">
        <v>-176.56</v>
      </c>
      <c r="AF231" s="1">
        <v>49369</v>
      </c>
      <c r="AG231">
        <v>-176.56</v>
      </c>
      <c r="AK231" s="1">
        <v>49369</v>
      </c>
      <c r="AL231">
        <v>-176.56</v>
      </c>
    </row>
    <row r="232" spans="2:40">
      <c r="B232" s="1">
        <v>49400</v>
      </c>
      <c r="C232">
        <v>-176.56</v>
      </c>
      <c r="G232" s="1">
        <v>49400</v>
      </c>
      <c r="H232">
        <v>-176.56</v>
      </c>
      <c r="L232" s="1">
        <v>49400</v>
      </c>
      <c r="M232">
        <v>-176.56</v>
      </c>
      <c r="Q232" s="1">
        <v>49400</v>
      </c>
      <c r="R232">
        <v>-176.56</v>
      </c>
      <c r="V232" s="1">
        <v>49400</v>
      </c>
      <c r="W232">
        <v>-176.56</v>
      </c>
      <c r="AA232" s="1">
        <v>49400</v>
      </c>
      <c r="AB232">
        <v>-176.56</v>
      </c>
      <c r="AF232" s="1">
        <v>49400</v>
      </c>
      <c r="AG232">
        <v>-176.56</v>
      </c>
      <c r="AK232" s="1">
        <v>49400</v>
      </c>
      <c r="AL232">
        <v>-176.56</v>
      </c>
    </row>
    <row r="233" spans="2:40">
      <c r="B233" s="1">
        <v>49400</v>
      </c>
      <c r="C233" s="2">
        <v>75484.490000000005</v>
      </c>
      <c r="E233">
        <f>XIRR(C$15:C$233,B$15:B$233,)</f>
        <v>2.3677334189414978E-2</v>
      </c>
      <c r="G233" s="1">
        <v>49766</v>
      </c>
      <c r="H233" s="2">
        <v>0</v>
      </c>
      <c r="J233">
        <f>XIRR(H$15:H$234,G$15:G$234,)</f>
        <v>2.7457097172737123E-2</v>
      </c>
      <c r="L233" s="1">
        <v>49400</v>
      </c>
      <c r="M233" s="2">
        <v>112448.19</v>
      </c>
      <c r="O233">
        <f>XIRR(M$15:M$233,L$15:L$233,)</f>
        <v>5.442247688770295E-2</v>
      </c>
      <c r="Q233" s="1">
        <v>49766</v>
      </c>
      <c r="R233" s="2">
        <v>0</v>
      </c>
      <c r="T233">
        <f>XIRR(R$15:R$234,Q$15:Q$234,)</f>
        <v>5.7955732941627522E-2</v>
      </c>
      <c r="V233" s="1">
        <v>49400</v>
      </c>
      <c r="W233" s="2">
        <v>169646.29</v>
      </c>
      <c r="Y233">
        <f>XIRR(W$15:W$233,V$15:V$233,)</f>
        <v>8.5000792145729059E-2</v>
      </c>
      <c r="AA233" s="1">
        <v>49766</v>
      </c>
      <c r="AB233" s="2">
        <v>0</v>
      </c>
      <c r="AD233">
        <f>XIRR(AB$15:AB$234,AA$15:AA$234,)</f>
        <v>8.8208022713661211E-2</v>
      </c>
      <c r="AF233" s="1">
        <v>49400</v>
      </c>
      <c r="AG233" s="2">
        <v>51596.6</v>
      </c>
      <c r="AI233">
        <f>XIRR(AG$15:AG$233,AF$15:AF$233,)</f>
        <v>-7.2917714715003967E-3</v>
      </c>
      <c r="AK233" s="1">
        <v>49766</v>
      </c>
      <c r="AL233" s="2">
        <v>0</v>
      </c>
      <c r="AN233">
        <f>XIRR(AL$15:AL$234,AK$15:AK$234,)</f>
        <v>-3.7195302546024316E-3</v>
      </c>
    </row>
    <row r="234" spans="2:40">
      <c r="B234" s="1"/>
      <c r="G234" s="1">
        <v>60358</v>
      </c>
      <c r="H234" s="2">
        <v>178441.16</v>
      </c>
      <c r="L234" s="1"/>
      <c r="Q234" s="1">
        <v>60358</v>
      </c>
      <c r="R234" s="2">
        <v>638951.13</v>
      </c>
      <c r="V234" s="1"/>
      <c r="AA234" s="1">
        <v>60358</v>
      </c>
      <c r="AB234" s="2">
        <v>2240348.96</v>
      </c>
      <c r="AF234" s="1"/>
      <c r="AK234" s="1">
        <v>60358</v>
      </c>
      <c r="AL234" s="2">
        <v>48110.78</v>
      </c>
    </row>
    <row r="235" spans="2:40">
      <c r="B235" s="1"/>
    </row>
    <row r="236" spans="2:40">
      <c r="B236" s="1"/>
      <c r="AK236" s="1"/>
      <c r="AL236" s="2"/>
    </row>
    <row r="237" spans="2:40">
      <c r="B237" s="1"/>
      <c r="AK237" s="1"/>
      <c r="AL237" s="2"/>
    </row>
    <row r="238" spans="2:40">
      <c r="B238" s="1"/>
    </row>
    <row r="239" spans="2:40">
      <c r="B239" s="1"/>
    </row>
    <row r="240" spans="2:40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2016-09-06T21:58:25Z</dcterms:created>
  <dcterms:modified xsi:type="dcterms:W3CDTF">2016-09-08T21:47:29Z</dcterms:modified>
</cp:coreProperties>
</file>