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715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3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4" i="1"/>
</calcChain>
</file>

<file path=xl/sharedStrings.xml><?xml version="1.0" encoding="utf-8"?>
<sst xmlns="http://schemas.openxmlformats.org/spreadsheetml/2006/main" count="3" uniqueCount="3">
  <si>
    <t>Datum</t>
  </si>
  <si>
    <t>Kurs</t>
  </si>
  <si>
    <t>gibt es hier die  möglichkeit zu sagen, mittelwert von allen september werten, im nächsten schritt dann die mittelwerte aller oktober werten (da meine tabelle von 2000-2018 geht ist es händisch viel arbeit - aber sonst auch möglich)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</si>
</sst>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64" fontId="0" fillId="0" borderId="0" xfId="0" applyNumberFormat="1"/>
    <xf numFmtId="2" fontId="0" fillId="0" borderId="0" xfId="0" applyNumberFormat="1"/>
    <xf numFmtId="2" fontId="0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topLeftCell="A10" workbookViewId="0">
      <selection activeCell="J17" sqref="J17"/>
    </sheetView>
  </sheetViews>
  <sheetFormatPr baseColWidth="10" defaultRowHeight="15" x14ac:dyDescent="0.25"/>
  <sheetData>
    <row r="2" spans="1:3" x14ac:dyDescent="0.25">
      <c r="A2" s="2" t="s">
        <v>0</v>
      </c>
      <c r="B2" s="2" t="s">
        <v>1</v>
      </c>
    </row>
    <row r="3" spans="1:3" x14ac:dyDescent="0.25">
      <c r="A3" s="1">
        <v>43343</v>
      </c>
      <c r="B3" s="3">
        <v>13.9</v>
      </c>
    </row>
    <row r="4" spans="1:3" x14ac:dyDescent="0.25">
      <c r="A4" s="1">
        <v>43346</v>
      </c>
      <c r="B4" s="3">
        <v>13.98</v>
      </c>
      <c r="C4" s="5">
        <f>B4/B3</f>
        <v>1.0057553956834533</v>
      </c>
    </row>
    <row r="5" spans="1:3" x14ac:dyDescent="0.25">
      <c r="A5" s="1">
        <v>43347</v>
      </c>
      <c r="B5" s="3">
        <v>13.74</v>
      </c>
      <c r="C5" s="5">
        <f t="shared" ref="C5:C34" si="0">B5/B4</f>
        <v>0.98283261802575106</v>
      </c>
    </row>
    <row r="6" spans="1:3" x14ac:dyDescent="0.25">
      <c r="A6" s="1">
        <v>43348</v>
      </c>
      <c r="B6" s="3">
        <v>13.484999999999999</v>
      </c>
      <c r="C6" s="5">
        <f t="shared" si="0"/>
        <v>0.98144104803493448</v>
      </c>
    </row>
    <row r="7" spans="1:3" x14ac:dyDescent="0.25">
      <c r="A7" s="1">
        <v>43349</v>
      </c>
      <c r="B7" s="3">
        <v>13.455</v>
      </c>
      <c r="C7" s="5">
        <f t="shared" si="0"/>
        <v>0.99777530589543939</v>
      </c>
    </row>
    <row r="8" spans="1:3" x14ac:dyDescent="0.25">
      <c r="A8" s="1">
        <v>43350</v>
      </c>
      <c r="B8" s="3">
        <v>13.58</v>
      </c>
      <c r="C8" s="5">
        <f t="shared" si="0"/>
        <v>1.0092902266815311</v>
      </c>
    </row>
    <row r="9" spans="1:3" x14ac:dyDescent="0.25">
      <c r="A9" s="1">
        <v>43353</v>
      </c>
      <c r="B9" s="3">
        <v>13.63</v>
      </c>
      <c r="C9" s="5">
        <f t="shared" si="0"/>
        <v>1.0036818851251841</v>
      </c>
    </row>
    <row r="10" spans="1:3" x14ac:dyDescent="0.25">
      <c r="A10" s="1">
        <v>43354</v>
      </c>
      <c r="B10" s="3">
        <v>13.685</v>
      </c>
      <c r="C10" s="5">
        <f t="shared" si="0"/>
        <v>1.004035216434336</v>
      </c>
    </row>
    <row r="11" spans="1:3" x14ac:dyDescent="0.25">
      <c r="A11" s="1">
        <v>43355</v>
      </c>
      <c r="B11" s="3">
        <v>13.645</v>
      </c>
      <c r="C11" s="5">
        <f t="shared" si="0"/>
        <v>0.9970770917062477</v>
      </c>
    </row>
    <row r="12" spans="1:3" x14ac:dyDescent="0.25">
      <c r="A12" s="1">
        <v>43356</v>
      </c>
      <c r="B12" s="3">
        <v>13.734999999999999</v>
      </c>
      <c r="C12" s="5">
        <f t="shared" si="0"/>
        <v>1.0065958226456577</v>
      </c>
    </row>
    <row r="13" spans="1:3" x14ac:dyDescent="0.25">
      <c r="A13" s="1">
        <v>43357</v>
      </c>
      <c r="B13" s="3">
        <v>13.76</v>
      </c>
      <c r="C13" s="5">
        <f t="shared" si="0"/>
        <v>1.0018201674554059</v>
      </c>
    </row>
    <row r="14" spans="1:3" x14ac:dyDescent="0.25">
      <c r="A14" s="1">
        <v>43360</v>
      </c>
      <c r="B14" s="3">
        <v>13.734999999999999</v>
      </c>
      <c r="C14" s="5">
        <f t="shared" si="0"/>
        <v>0.99818313953488369</v>
      </c>
    </row>
    <row r="15" spans="1:3" x14ac:dyDescent="0.25">
      <c r="A15" s="1">
        <v>43361</v>
      </c>
      <c r="B15" s="3">
        <v>13.865</v>
      </c>
      <c r="C15" s="5">
        <f t="shared" si="0"/>
        <v>1.0094648707681106</v>
      </c>
    </row>
    <row r="16" spans="1:3" x14ac:dyDescent="0.25">
      <c r="A16" s="1">
        <v>43362</v>
      </c>
      <c r="B16" s="3">
        <v>13.72</v>
      </c>
      <c r="C16" s="5">
        <f t="shared" si="0"/>
        <v>0.98954201226108907</v>
      </c>
    </row>
    <row r="17" spans="1:5" x14ac:dyDescent="0.25">
      <c r="A17" s="1">
        <v>43363</v>
      </c>
      <c r="B17" s="3">
        <v>13.8</v>
      </c>
      <c r="C17" s="5">
        <f t="shared" si="0"/>
        <v>1.0058309037900874</v>
      </c>
    </row>
    <row r="18" spans="1:5" x14ac:dyDescent="0.25">
      <c r="A18" s="1">
        <v>43364</v>
      </c>
      <c r="B18" s="3">
        <v>13.88</v>
      </c>
      <c r="C18" s="5">
        <f t="shared" si="0"/>
        <v>1.0057971014492755</v>
      </c>
    </row>
    <row r="19" spans="1:5" x14ac:dyDescent="0.25">
      <c r="A19" s="1">
        <v>43367</v>
      </c>
      <c r="B19" s="3">
        <v>13.795</v>
      </c>
      <c r="C19" s="5">
        <f t="shared" si="0"/>
        <v>0.99387608069164257</v>
      </c>
    </row>
    <row r="20" spans="1:5" x14ac:dyDescent="0.25">
      <c r="A20" s="1">
        <v>43368</v>
      </c>
      <c r="B20" s="3">
        <v>13.84</v>
      </c>
      <c r="C20" s="5">
        <f t="shared" si="0"/>
        <v>1.0032620514679231</v>
      </c>
    </row>
    <row r="21" spans="1:5" x14ac:dyDescent="0.25">
      <c r="A21" s="1">
        <v>43369</v>
      </c>
      <c r="B21" s="3">
        <v>13.91</v>
      </c>
      <c r="C21" s="5">
        <f t="shared" si="0"/>
        <v>1.0050578034682081</v>
      </c>
    </row>
    <row r="22" spans="1:5" x14ac:dyDescent="0.25">
      <c r="A22" s="1">
        <v>43370</v>
      </c>
      <c r="B22" s="3">
        <v>14.055</v>
      </c>
      <c r="C22" s="5">
        <f t="shared" si="0"/>
        <v>1.0104241552839683</v>
      </c>
    </row>
    <row r="23" spans="1:5" x14ac:dyDescent="0.25">
      <c r="A23" s="1">
        <v>43371</v>
      </c>
      <c r="B23" s="3">
        <v>13.91</v>
      </c>
      <c r="C23" s="5">
        <f t="shared" si="0"/>
        <v>0.98968338669512634</v>
      </c>
      <c r="D23" s="4">
        <f>AVERAGE(C4:C23)</f>
        <v>1.0000713141549129</v>
      </c>
      <c r="E23" t="s">
        <v>2</v>
      </c>
    </row>
    <row r="24" spans="1:5" x14ac:dyDescent="0.25">
      <c r="A24" s="1">
        <v>43374</v>
      </c>
      <c r="B24" s="3">
        <v>13.87</v>
      </c>
      <c r="C24" s="5">
        <f t="shared" si="0"/>
        <v>0.99712437095614659</v>
      </c>
    </row>
    <row r="25" spans="1:5" x14ac:dyDescent="0.25">
      <c r="A25" s="1">
        <v>43375</v>
      </c>
      <c r="B25" s="3">
        <v>13.84</v>
      </c>
      <c r="C25" s="5">
        <f t="shared" si="0"/>
        <v>0.99783705839942327</v>
      </c>
    </row>
    <row r="26" spans="1:5" x14ac:dyDescent="0.25">
      <c r="A26" s="1">
        <v>43376</v>
      </c>
      <c r="B26" s="3">
        <v>13.84</v>
      </c>
      <c r="C26" s="5">
        <f t="shared" si="0"/>
        <v>1</v>
      </c>
    </row>
    <row r="27" spans="1:5" x14ac:dyDescent="0.25">
      <c r="A27" s="1">
        <v>43377</v>
      </c>
      <c r="B27" s="3">
        <v>14.025</v>
      </c>
      <c r="C27" s="5">
        <f t="shared" si="0"/>
        <v>1.0133670520231215</v>
      </c>
    </row>
    <row r="28" spans="1:5" x14ac:dyDescent="0.25">
      <c r="A28" s="1">
        <v>43378</v>
      </c>
      <c r="B28" s="3">
        <v>14</v>
      </c>
      <c r="C28" s="5">
        <f t="shared" si="0"/>
        <v>0.99821746880570406</v>
      </c>
    </row>
    <row r="29" spans="1:5" x14ac:dyDescent="0.25">
      <c r="A29" s="1">
        <v>43381</v>
      </c>
      <c r="B29" s="3">
        <v>13.935</v>
      </c>
      <c r="C29" s="5">
        <f t="shared" si="0"/>
        <v>0.99535714285714294</v>
      </c>
    </row>
    <row r="30" spans="1:5" x14ac:dyDescent="0.25">
      <c r="A30" s="1">
        <v>43382</v>
      </c>
      <c r="B30" s="3">
        <v>13.904999999999999</v>
      </c>
      <c r="C30" s="5">
        <f t="shared" si="0"/>
        <v>0.99784714747039815</v>
      </c>
    </row>
    <row r="31" spans="1:5" x14ac:dyDescent="0.25">
      <c r="A31" s="1">
        <v>43383</v>
      </c>
      <c r="B31" s="3">
        <v>14.22</v>
      </c>
      <c r="C31" s="5">
        <f t="shared" si="0"/>
        <v>1.022653721682848</v>
      </c>
    </row>
    <row r="32" spans="1:5" x14ac:dyDescent="0.25">
      <c r="A32" s="1">
        <v>43384</v>
      </c>
      <c r="B32" s="3">
        <v>14</v>
      </c>
      <c r="C32" s="5">
        <f t="shared" si="0"/>
        <v>0.98452883263009838</v>
      </c>
    </row>
    <row r="33" spans="1:3" x14ac:dyDescent="0.25">
      <c r="A33" s="1">
        <v>43385</v>
      </c>
      <c r="B33" s="3">
        <v>13.84</v>
      </c>
      <c r="C33" s="5">
        <f t="shared" si="0"/>
        <v>0.98857142857142855</v>
      </c>
    </row>
    <row r="34" spans="1:3" x14ac:dyDescent="0.25">
      <c r="A34" s="1">
        <v>43388</v>
      </c>
      <c r="B34" s="3">
        <v>14.16</v>
      </c>
      <c r="C34" s="5">
        <f t="shared" si="0"/>
        <v>1.023121387283237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Alisa Mattes</cp:lastModifiedBy>
  <dcterms:created xsi:type="dcterms:W3CDTF">2018-10-16T17:28:32Z</dcterms:created>
  <dcterms:modified xsi:type="dcterms:W3CDTF">2018-10-16T21:18:30Z</dcterms:modified>
</cp:coreProperties>
</file>