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l\OneDrive\Desktop\"/>
    </mc:Choice>
  </mc:AlternateContent>
  <xr:revisionPtr revIDLastSave="0" documentId="13_ncr:1_{CAB0C49C-CD14-42F1-A80A-F2325A717B6B}" xr6:coauthVersionLast="45" xr6:coauthVersionMax="45" xr10:uidLastSave="{00000000-0000-0000-0000-000000000000}"/>
  <bookViews>
    <workbookView xWindow="-120" yWindow="-120" windowWidth="29040" windowHeight="15840" activeTab="1" xr2:uid="{9167CA8D-BE7C-43FC-A538-977CBA1228E3}"/>
  </bookViews>
  <sheets>
    <sheet name="Tabelle16" sheetId="20" r:id="rId1"/>
    <sheet name="Tabelle1" sheetId="1" r:id="rId2"/>
    <sheet name="Auswertung" sheetId="21" r:id="rId3"/>
  </sheets>
  <calcPr calcId="191029"/>
  <pivotCaches>
    <pivotCache cacheId="14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6" i="21" l="1"/>
  <c r="B2087" i="21"/>
  <c r="B1215" i="21"/>
  <c r="B1060" i="21"/>
  <c r="B1482" i="21"/>
  <c r="B840" i="21"/>
  <c r="B74" i="21"/>
  <c r="B80" i="21"/>
  <c r="B84" i="21"/>
  <c r="B1951" i="21"/>
  <c r="B1235" i="21"/>
  <c r="B627" i="21"/>
  <c r="B97" i="21"/>
  <c r="B1066" i="21"/>
  <c r="B546" i="21"/>
  <c r="B936" i="21"/>
  <c r="B1880" i="21"/>
  <c r="B515" i="21"/>
  <c r="B307" i="21"/>
  <c r="B1552" i="21"/>
  <c r="B462" i="21"/>
  <c r="B2075" i="21"/>
  <c r="B1166" i="21"/>
  <c r="B45" i="21"/>
  <c r="B1420" i="21"/>
  <c r="B54" i="21"/>
  <c r="B1067" i="21"/>
  <c r="B289" i="21"/>
  <c r="B1074" i="21"/>
  <c r="B153" i="21"/>
  <c r="B591" i="21"/>
  <c r="B327" i="21"/>
  <c r="B871" i="21"/>
  <c r="B1833" i="21"/>
  <c r="B1896" i="21"/>
  <c r="B1291" i="21"/>
  <c r="B802" i="21"/>
  <c r="B968" i="21"/>
  <c r="B1612" i="21"/>
  <c r="B418" i="21"/>
  <c r="B1473" i="21"/>
  <c r="B1392" i="21"/>
  <c r="B438" i="21"/>
  <c r="B552" i="21"/>
  <c r="B1143" i="21"/>
  <c r="B1071" i="21"/>
  <c r="B973" i="21"/>
  <c r="B90" i="21"/>
  <c r="B1261" i="21"/>
  <c r="B1938" i="21"/>
  <c r="B1943" i="21"/>
  <c r="B1351" i="21"/>
  <c r="B69" i="21"/>
  <c r="B224" i="21"/>
  <c r="B646" i="21"/>
  <c r="B2051" i="21"/>
  <c r="B277" i="21"/>
  <c r="B1706" i="21"/>
  <c r="B33" i="21"/>
  <c r="B1842" i="21"/>
  <c r="B1334" i="21"/>
  <c r="B1174" i="21"/>
  <c r="B826" i="21"/>
  <c r="B1523" i="21"/>
  <c r="B1049" i="21"/>
  <c r="B226" i="21"/>
  <c r="B1708" i="21"/>
  <c r="B1128" i="21"/>
  <c r="B120" i="21"/>
  <c r="B1524" i="21"/>
  <c r="B694" i="21"/>
  <c r="B637" i="21"/>
  <c r="B536" i="21"/>
  <c r="B1553" i="21"/>
  <c r="B716" i="21"/>
  <c r="B516" i="21"/>
  <c r="B1083" i="21"/>
  <c r="B1005" i="21"/>
  <c r="B212" i="21"/>
  <c r="B1511" i="21"/>
  <c r="B909" i="21"/>
  <c r="B20" i="21"/>
  <c r="B384" i="21"/>
  <c r="B1029" i="21"/>
  <c r="B916" i="21"/>
  <c r="B1788" i="21"/>
  <c r="B12" i="21"/>
  <c r="B11" i="21"/>
  <c r="B1577" i="21"/>
  <c r="B1709" i="21"/>
  <c r="B407" i="21"/>
  <c r="B1160" i="21"/>
  <c r="B1713" i="21"/>
  <c r="B165" i="21"/>
  <c r="B1610" i="21"/>
  <c r="B1697" i="21"/>
  <c r="B119" i="21"/>
  <c r="B1840" i="21"/>
  <c r="B7" i="21"/>
  <c r="B842" i="21"/>
  <c r="B789" i="21"/>
  <c r="B1121" i="21"/>
  <c r="B663" i="21"/>
  <c r="B1831" i="21"/>
  <c r="B309" i="21"/>
  <c r="B170" i="21"/>
  <c r="B361" i="21"/>
  <c r="B121" i="21"/>
  <c r="B576" i="21"/>
  <c r="B696" i="21"/>
  <c r="B853" i="21"/>
  <c r="B665" i="21"/>
  <c r="B91" i="21"/>
  <c r="B1495" i="21"/>
  <c r="B2059" i="21"/>
  <c r="B1812" i="21"/>
  <c r="B1873" i="21"/>
  <c r="B1583" i="21"/>
  <c r="B507" i="21"/>
  <c r="B943" i="21"/>
  <c r="B794" i="21"/>
  <c r="B1688" i="21"/>
  <c r="B332" i="21"/>
  <c r="B1057" i="21"/>
  <c r="B461" i="21"/>
  <c r="B62" i="21"/>
  <c r="B867" i="21"/>
  <c r="B1715" i="21"/>
  <c r="B1693" i="21"/>
  <c r="B611" i="21"/>
  <c r="B195" i="21"/>
  <c r="B1634" i="21"/>
  <c r="B278" i="21"/>
  <c r="B1680" i="21"/>
  <c r="B346" i="21"/>
  <c r="B1103" i="21"/>
  <c r="B1079" i="21"/>
  <c r="B4" i="21"/>
  <c r="B250" i="21"/>
  <c r="B648" i="21"/>
  <c r="B1142" i="21"/>
  <c r="B439" i="21"/>
  <c r="B772" i="21"/>
  <c r="B619" i="21"/>
  <c r="B947" i="21"/>
  <c r="B607" i="21"/>
  <c r="B2058" i="21"/>
  <c r="B954" i="21"/>
  <c r="B816" i="21"/>
  <c r="B547" i="21"/>
  <c r="B369" i="21"/>
  <c r="B1307" i="21"/>
  <c r="B700" i="21"/>
  <c r="B781" i="21"/>
  <c r="B1457" i="21"/>
  <c r="B991" i="21"/>
  <c r="B1278" i="21"/>
  <c r="B1504" i="21"/>
  <c r="B1703" i="21"/>
  <c r="B844" i="21"/>
  <c r="B1841" i="21"/>
  <c r="B2127" i="21"/>
  <c r="B1588" i="21"/>
  <c r="B13" i="21"/>
  <c r="B744" i="21"/>
  <c r="B175" i="21"/>
  <c r="B151" i="21"/>
  <c r="B1046" i="21"/>
  <c r="B1192" i="21"/>
  <c r="B451" i="21"/>
  <c r="B98" i="21"/>
  <c r="B1030" i="21"/>
  <c r="B26" i="21"/>
  <c r="B356" i="21"/>
  <c r="B1419" i="21"/>
  <c r="B331" i="21"/>
  <c r="B157" i="21"/>
  <c r="B731" i="21"/>
  <c r="B914" i="21"/>
  <c r="B526" i="21"/>
  <c r="B1429" i="21"/>
  <c r="B1301" i="21"/>
  <c r="B1761" i="21"/>
  <c r="B302" i="21"/>
  <c r="B1276" i="21"/>
  <c r="B1982" i="21"/>
  <c r="B320" i="21"/>
  <c r="B1316" i="21"/>
  <c r="B186" i="21"/>
  <c r="B531" i="21"/>
  <c r="B472" i="21"/>
  <c r="B1686" i="21"/>
  <c r="B1058" i="21"/>
  <c r="B1515" i="21"/>
  <c r="B709" i="21"/>
  <c r="B1665" i="21"/>
  <c r="B58" i="21"/>
  <c r="B1391" i="21"/>
  <c r="B1654" i="21"/>
  <c r="B1653" i="21"/>
  <c r="B1536" i="21"/>
  <c r="B1876" i="21"/>
  <c r="B517" i="21"/>
  <c r="B1001" i="21"/>
  <c r="B572" i="21"/>
  <c r="B499" i="21"/>
  <c r="B1112" i="21"/>
  <c r="B99" i="21"/>
  <c r="B922" i="21"/>
  <c r="B678" i="21"/>
  <c r="B38" i="21"/>
  <c r="B1061" i="21"/>
  <c r="B1109" i="21"/>
  <c r="B1092" i="21"/>
  <c r="B35" i="21"/>
  <c r="B1660" i="21"/>
  <c r="B908" i="21"/>
  <c r="B1784" i="21"/>
  <c r="B311" i="21"/>
  <c r="B399" i="21"/>
  <c r="B202" i="21"/>
  <c r="B1884" i="21"/>
  <c r="B868" i="21"/>
  <c r="B1262" i="21"/>
  <c r="B793" i="21"/>
  <c r="B1145" i="21"/>
  <c r="B398" i="21"/>
  <c r="B1039" i="21"/>
  <c r="B389" i="21"/>
  <c r="B601" i="21"/>
  <c r="B44" i="21"/>
  <c r="B1179" i="21"/>
  <c r="B329" i="21"/>
  <c r="B32" i="21"/>
  <c r="B168" i="21"/>
  <c r="B1002" i="21"/>
  <c r="B863" i="21"/>
  <c r="B1753" i="21"/>
  <c r="B207" i="21"/>
  <c r="B342" i="21"/>
  <c r="B1336" i="21"/>
  <c r="B1451" i="21"/>
  <c r="B2070" i="21"/>
  <c r="B1699" i="21"/>
  <c r="B1205" i="21"/>
  <c r="B21" i="21"/>
  <c r="B135" i="21"/>
  <c r="B732" i="21"/>
  <c r="B1917" i="21"/>
  <c r="B2160" i="21"/>
  <c r="B2097" i="21"/>
  <c r="B211" i="21"/>
  <c r="B348" i="21"/>
  <c r="B1824" i="21"/>
  <c r="B244" i="21"/>
  <c r="B723" i="21"/>
  <c r="B831" i="21"/>
  <c r="B243" i="21"/>
  <c r="B1534" i="21"/>
  <c r="B1722" i="21"/>
  <c r="B47" i="21"/>
  <c r="B1789" i="21"/>
  <c r="B779" i="21"/>
  <c r="B68" i="21"/>
  <c r="B618" i="21"/>
  <c r="B875" i="21"/>
  <c r="B177" i="21"/>
  <c r="B1597" i="21"/>
  <c r="B1224" i="21"/>
  <c r="B1254" i="21"/>
  <c r="B647" i="21"/>
  <c r="B263" i="21"/>
  <c r="B452" i="21"/>
  <c r="B118" i="21"/>
  <c r="B928" i="21"/>
  <c r="B530" i="21"/>
  <c r="B649" i="21"/>
  <c r="B73" i="21"/>
  <c r="B138" i="21"/>
  <c r="B1306" i="21"/>
  <c r="B109" i="21"/>
  <c r="B964" i="21"/>
  <c r="B246" i="21"/>
  <c r="B1465" i="21"/>
  <c r="B1003" i="21"/>
  <c r="B676" i="21"/>
  <c r="B740" i="21"/>
  <c r="B1497" i="21"/>
  <c r="B1242" i="21"/>
  <c r="B1147" i="21"/>
  <c r="B1125" i="21"/>
  <c r="B548" i="21"/>
  <c r="B820" i="21"/>
  <c r="B1218" i="21"/>
  <c r="B1294" i="21"/>
  <c r="B681" i="21"/>
  <c r="B2103" i="21"/>
  <c r="B402" i="21"/>
  <c r="B1782" i="21"/>
  <c r="B1365" i="21"/>
  <c r="B1186" i="21"/>
  <c r="B387" i="21"/>
  <c r="B214" i="21"/>
  <c r="B447" i="21"/>
  <c r="B382" i="21"/>
  <c r="B1285" i="21"/>
  <c r="B1625" i="21"/>
  <c r="B520" i="21"/>
  <c r="B1944" i="21"/>
  <c r="B1556" i="21"/>
  <c r="B1650" i="21"/>
  <c r="B225" i="21"/>
  <c r="B325" i="21"/>
  <c r="B1516" i="21"/>
  <c r="B1214" i="21"/>
  <c r="B1608" i="21"/>
  <c r="B1548" i="21"/>
  <c r="B780" i="21"/>
  <c r="B838" i="21"/>
  <c r="B282" i="21"/>
  <c r="B805" i="21"/>
  <c r="B834" i="21"/>
  <c r="B1398" i="21"/>
  <c r="B373" i="21"/>
  <c r="B1196" i="21"/>
  <c r="B1564" i="21"/>
  <c r="B588" i="21"/>
  <c r="B194" i="21"/>
  <c r="B1980" i="21"/>
  <c r="B886" i="21"/>
  <c r="B670" i="21"/>
  <c r="B750" i="21"/>
  <c r="B1366" i="21"/>
  <c r="B751" i="21"/>
  <c r="B962" i="21"/>
  <c r="B291" i="21"/>
  <c r="B1616" i="21"/>
  <c r="B803" i="21"/>
  <c r="B1158" i="21"/>
  <c r="B429" i="21"/>
  <c r="B975" i="21"/>
  <c r="B435" i="21"/>
  <c r="B1389" i="21"/>
  <c r="B877" i="21"/>
  <c r="B598" i="21"/>
  <c r="B1169" i="21"/>
  <c r="B717" i="21"/>
  <c r="B1077" i="21"/>
  <c r="B1633" i="21"/>
  <c r="B2035" i="21"/>
  <c r="B290" i="21"/>
  <c r="B163" i="21"/>
  <c r="B1514" i="21"/>
  <c r="B905" i="21"/>
  <c r="B2011" i="21"/>
  <c r="B963" i="21"/>
  <c r="B52" i="21"/>
  <c r="B1626" i="21"/>
  <c r="B1022" i="21"/>
  <c r="B2108" i="21"/>
  <c r="B656" i="21"/>
  <c r="B228" i="21"/>
  <c r="B2019" i="21"/>
  <c r="B501" i="21"/>
  <c r="B197" i="21"/>
  <c r="B1090" i="21"/>
  <c r="B560" i="21"/>
  <c r="B1908" i="21"/>
  <c r="B1471" i="21"/>
  <c r="B721" i="21"/>
  <c r="B221" i="21"/>
  <c r="B87" i="21"/>
  <c r="B187" i="21"/>
  <c r="B1512" i="21"/>
  <c r="B188" i="21"/>
  <c r="B1529" i="21"/>
  <c r="B1931" i="21"/>
  <c r="B800" i="21"/>
  <c r="B1868" i="21"/>
  <c r="B586" i="21"/>
  <c r="B53" i="21"/>
  <c r="B1601" i="21"/>
  <c r="B72" i="21"/>
  <c r="B1949" i="21"/>
  <c r="B855" i="21"/>
  <c r="B897" i="21"/>
  <c r="B1561" i="21"/>
  <c r="B1983" i="21"/>
  <c r="B2139" i="21"/>
  <c r="B2046" i="21"/>
  <c r="B2050" i="21"/>
  <c r="B2067" i="21"/>
  <c r="B745" i="21"/>
  <c r="B542" i="21"/>
  <c r="B1502" i="21"/>
  <c r="B778" i="21"/>
  <c r="B1747" i="21"/>
  <c r="B630" i="21"/>
  <c r="B733" i="21"/>
  <c r="B180" i="21"/>
  <c r="B699" i="21"/>
  <c r="B1844" i="21"/>
  <c r="B405" i="21"/>
  <c r="B1098" i="21"/>
  <c r="B1574" i="21"/>
  <c r="B1572" i="21"/>
  <c r="B41" i="21"/>
  <c r="B1068" i="21"/>
  <c r="B1269" i="21"/>
  <c r="B1172" i="21"/>
  <c r="B388" i="21"/>
  <c r="B992" i="21"/>
  <c r="B238" i="21"/>
  <c r="B206" i="21"/>
  <c r="B1108" i="21"/>
  <c r="B51" i="21"/>
  <c r="B1124" i="21"/>
  <c r="B1694" i="21"/>
  <c r="B1277" i="21"/>
  <c r="B593" i="21"/>
  <c r="B128" i="21"/>
  <c r="B374" i="21"/>
  <c r="B1421" i="21"/>
  <c r="B1618" i="21"/>
  <c r="B852" i="21"/>
  <c r="B854" i="21"/>
  <c r="B1513" i="21"/>
  <c r="B252" i="21"/>
  <c r="B508" i="21"/>
  <c r="B491" i="21"/>
  <c r="B616" i="21"/>
  <c r="B1627" i="21"/>
  <c r="B313" i="21"/>
  <c r="B1825" i="21"/>
  <c r="B1573" i="21"/>
  <c r="B741" i="21"/>
  <c r="B722" i="21"/>
  <c r="B693" i="21"/>
  <c r="B1567" i="21"/>
  <c r="B617" i="21"/>
  <c r="B2017" i="21"/>
  <c r="B1762" i="21"/>
  <c r="B553" i="21"/>
  <c r="B86" i="21"/>
  <c r="B1645" i="21"/>
  <c r="B559" i="21"/>
  <c r="B708" i="21"/>
  <c r="B1663" i="21"/>
  <c r="B937" i="21"/>
  <c r="B281" i="21"/>
  <c r="B1714" i="21"/>
  <c r="B122" i="21"/>
  <c r="B496" i="21"/>
  <c r="B1216" i="21"/>
  <c r="B227" i="21"/>
  <c r="B1766" i="21"/>
  <c r="B134" i="21"/>
  <c r="B1869" i="21"/>
  <c r="B256" i="21"/>
  <c r="B567" i="21"/>
  <c r="B161" i="21"/>
  <c r="B1538" i="21"/>
  <c r="B1296" i="21"/>
  <c r="B1898" i="21"/>
  <c r="B2132" i="21"/>
  <c r="B2022" i="21"/>
  <c r="B2093" i="21"/>
  <c r="B2043" i="21"/>
  <c r="B1220" i="21"/>
  <c r="B1792" i="21"/>
  <c r="B1888" i="21"/>
  <c r="B1377" i="21"/>
  <c r="B795" i="21"/>
  <c r="B338" i="21"/>
  <c r="B1785" i="21"/>
  <c r="B366" i="21"/>
  <c r="B92" i="21"/>
  <c r="B1959" i="21"/>
  <c r="B2061" i="21"/>
  <c r="B1225" i="21"/>
  <c r="B684" i="21"/>
  <c r="B1311" i="21"/>
  <c r="B140" i="21"/>
  <c r="B64" i="21"/>
  <c r="B364" i="21"/>
  <c r="B929" i="21"/>
  <c r="B1089" i="21"/>
  <c r="B169" i="21"/>
  <c r="B752" i="21"/>
  <c r="B1153" i="21"/>
  <c r="B1914" i="21"/>
  <c r="B409" i="21"/>
  <c r="B1212" i="21"/>
  <c r="B274" i="21"/>
  <c r="B2088" i="21"/>
  <c r="B440" i="21"/>
  <c r="B1292" i="21"/>
  <c r="B1195" i="21"/>
  <c r="B955" i="21"/>
  <c r="B1897" i="21"/>
  <c r="B1821" i="21"/>
  <c r="B687" i="21"/>
  <c r="B986" i="21"/>
  <c r="B1321" i="21"/>
  <c r="B1402" i="21"/>
  <c r="B204" i="21"/>
  <c r="B114" i="21"/>
  <c r="B990" i="21"/>
  <c r="B111" i="21"/>
  <c r="B46" i="21"/>
  <c r="B267" i="21"/>
  <c r="B1295" i="21"/>
  <c r="B533" i="21"/>
  <c r="B1146" i="21"/>
  <c r="B2106" i="21"/>
  <c r="B155" i="21"/>
  <c r="B1044" i="21"/>
  <c r="B1052" i="21"/>
  <c r="B1770" i="21"/>
  <c r="B539" i="21"/>
  <c r="B1297" i="21"/>
  <c r="B1335" i="21"/>
  <c r="B1312" i="21"/>
  <c r="B626" i="21"/>
  <c r="B1113" i="21"/>
  <c r="B1475" i="21"/>
  <c r="B1104" i="21"/>
  <c r="B1221" i="21"/>
  <c r="B1874" i="21"/>
  <c r="B215" i="21"/>
  <c r="B341" i="21"/>
  <c r="B650" i="21"/>
  <c r="B1078" i="21"/>
  <c r="B2148" i="21"/>
  <c r="B203" i="21"/>
  <c r="B1754" i="21"/>
  <c r="B839" i="21"/>
  <c r="B2140" i="21"/>
  <c r="B2010" i="21"/>
  <c r="B2153" i="21"/>
  <c r="B2161" i="21"/>
  <c r="B2141" i="21"/>
  <c r="B2120" i="21"/>
  <c r="B2156" i="21"/>
  <c r="B796" i="21"/>
  <c r="B434" i="21"/>
  <c r="B1854" i="21"/>
  <c r="B1743" i="21"/>
  <c r="B683" i="21"/>
  <c r="B1424" i="21"/>
  <c r="B176" i="21"/>
  <c r="B599" i="21"/>
  <c r="B1232" i="21"/>
  <c r="B191" i="21"/>
  <c r="B952" i="21"/>
  <c r="B416" i="21"/>
  <c r="B1498" i="21"/>
  <c r="B1249" i="21"/>
  <c r="B979" i="21"/>
  <c r="B137" i="21"/>
  <c r="B466" i="21"/>
  <c r="B1093" i="21"/>
  <c r="B1720" i="21"/>
  <c r="B350" i="21"/>
  <c r="B1802" i="21"/>
  <c r="B493" i="21"/>
  <c r="B296" i="21"/>
  <c r="B299" i="21"/>
  <c r="B1387" i="21"/>
  <c r="B550" i="21"/>
  <c r="B317" i="21"/>
  <c r="B1202" i="21"/>
  <c r="B315" i="21"/>
  <c r="B457" i="21"/>
  <c r="B654" i="21"/>
  <c r="B976" i="21"/>
  <c r="B1617" i="21"/>
  <c r="B1589" i="21"/>
  <c r="B652" i="21"/>
  <c r="B719" i="21"/>
  <c r="B446" i="21"/>
  <c r="B861" i="21"/>
  <c r="B104" i="21"/>
  <c r="B879" i="21"/>
  <c r="B458" i="21"/>
  <c r="B1796" i="21"/>
  <c r="B335" i="21"/>
  <c r="B771" i="21"/>
  <c r="B557" i="21"/>
  <c r="B171" i="21"/>
  <c r="B460" i="21"/>
  <c r="B34" i="21"/>
  <c r="B445" i="21"/>
  <c r="B254" i="21"/>
  <c r="B818" i="21"/>
  <c r="B101" i="21"/>
  <c r="B561" i="21"/>
  <c r="B360" i="21"/>
  <c r="B514" i="21"/>
  <c r="B791" i="21"/>
  <c r="B697" i="21"/>
  <c r="B272" i="21"/>
  <c r="B261" i="21"/>
  <c r="B1110" i="21"/>
  <c r="B1920" i="21"/>
  <c r="B484" i="21"/>
  <c r="B377" i="21"/>
  <c r="B679" i="21"/>
  <c r="B71" i="21"/>
  <c r="B199" i="21"/>
  <c r="B336" i="21"/>
  <c r="B994" i="21"/>
  <c r="B642" i="21"/>
  <c r="B680" i="21"/>
  <c r="B1038" i="21"/>
  <c r="B1031" i="21"/>
  <c r="B798" i="21"/>
  <c r="B470" i="21"/>
  <c r="B1642" i="21"/>
  <c r="B710" i="21"/>
  <c r="B1679" i="21"/>
  <c r="B981" i="21"/>
  <c r="B324" i="21"/>
  <c r="B504" i="21"/>
  <c r="B835" i="21"/>
  <c r="B882" i="21"/>
  <c r="B433" i="21"/>
  <c r="B918" i="21"/>
  <c r="B37" i="21"/>
  <c r="B1855" i="21"/>
  <c r="B1230" i="21"/>
  <c r="B9" i="21"/>
  <c r="B940" i="21"/>
  <c r="B1407" i="21"/>
  <c r="B1838" i="21"/>
  <c r="B403" i="21"/>
  <c r="B541" i="21"/>
  <c r="B662" i="21"/>
  <c r="B757" i="21"/>
  <c r="B2039" i="21"/>
  <c r="B934" i="21"/>
  <c r="B1050" i="21"/>
  <c r="B385" i="21"/>
  <c r="B658" i="21"/>
  <c r="B183" i="21"/>
  <c r="B273" i="21"/>
  <c r="B275" i="21"/>
  <c r="B1019" i="21"/>
  <c r="B145" i="21"/>
  <c r="B1271" i="21"/>
  <c r="B714" i="21"/>
  <c r="B2151" i="21"/>
  <c r="B1928" i="21"/>
  <c r="B574" i="21"/>
  <c r="B1858" i="21"/>
  <c r="B2064" i="21"/>
  <c r="B737" i="21"/>
  <c r="B549" i="21"/>
  <c r="B218" i="21"/>
  <c r="B1063" i="21"/>
  <c r="B2150" i="21"/>
  <c r="B582" i="21"/>
  <c r="B1669" i="21"/>
  <c r="B1339" i="21"/>
  <c r="B1877" i="21"/>
  <c r="B1425" i="21"/>
  <c r="B996" i="21"/>
  <c r="B1963" i="21"/>
  <c r="B1159" i="21"/>
  <c r="B958" i="21"/>
  <c r="B1674" i="21"/>
  <c r="B1528" i="21"/>
  <c r="B494" i="21"/>
  <c r="B1024" i="21"/>
  <c r="B782" i="21"/>
  <c r="B704" i="21"/>
  <c r="B623" i="21"/>
  <c r="B400" i="21"/>
  <c r="B1115" i="21"/>
  <c r="B939" i="21"/>
  <c r="B1481" i="21"/>
  <c r="B1933" i="21"/>
  <c r="B651" i="21"/>
  <c r="B1268" i="21"/>
  <c r="B1168" i="21"/>
  <c r="B2112" i="21"/>
  <c r="B810" i="21"/>
  <c r="B237" i="21"/>
  <c r="B185" i="21"/>
  <c r="B1968" i="21"/>
  <c r="B1462" i="21"/>
  <c r="B1070" i="21"/>
  <c r="B1487" i="21"/>
  <c r="B2114" i="21"/>
  <c r="B2003" i="21"/>
  <c r="B2040" i="21"/>
  <c r="B691" i="21"/>
  <c r="B1936" i="21"/>
  <c r="B1935" i="21"/>
  <c r="B655" i="21"/>
  <c r="B1724" i="21"/>
  <c r="B2073" i="21"/>
  <c r="B1915" i="21"/>
  <c r="B1952" i="21"/>
  <c r="B1636" i="21"/>
  <c r="B358" i="21"/>
  <c r="B813" i="21"/>
  <c r="B527" i="21"/>
  <c r="B1666" i="21"/>
  <c r="B878" i="21"/>
  <c r="B977" i="21"/>
  <c r="B1866" i="21"/>
  <c r="B770" i="21"/>
  <c r="B208" i="21"/>
  <c r="B393" i="21"/>
  <c r="B330" i="21"/>
  <c r="B126" i="21"/>
  <c r="B449" i="21"/>
  <c r="B351" i="21"/>
  <c r="B288" i="21"/>
  <c r="B1256" i="21"/>
  <c r="B1503" i="21"/>
  <c r="B923" i="21"/>
  <c r="B846" i="21"/>
  <c r="B1300" i="21"/>
  <c r="B509" i="21"/>
  <c r="B141" i="21"/>
  <c r="B115" i="21"/>
  <c r="B898" i="21"/>
  <c r="B1151" i="21"/>
  <c r="B123" i="21"/>
  <c r="B495" i="21"/>
  <c r="B242" i="21"/>
  <c r="B1048" i="21"/>
  <c r="B1969" i="21"/>
  <c r="B2053" i="21"/>
  <c r="B1638" i="21"/>
  <c r="B528" i="21"/>
  <c r="B945" i="21"/>
  <c r="B2018" i="21"/>
  <c r="B201" i="21"/>
  <c r="B1810" i="21"/>
  <c r="B724" i="21"/>
  <c r="B1206" i="21"/>
  <c r="B1380" i="21"/>
  <c r="B1305" i="21"/>
  <c r="B1072" i="21"/>
  <c r="B362" i="21"/>
  <c r="B1828" i="21"/>
  <c r="B566" i="21"/>
  <c r="B1401" i="21"/>
  <c r="B1889" i="21"/>
  <c r="B1803" i="21"/>
  <c r="B1978" i="21"/>
  <c r="B1826" i="21"/>
  <c r="B2054" i="21"/>
  <c r="B2031" i="21"/>
  <c r="B2094" i="21"/>
  <c r="B1355" i="21"/>
  <c r="B1175" i="21"/>
  <c r="B1530" i="21"/>
  <c r="B2013" i="21"/>
  <c r="B1793" i="21"/>
  <c r="B2131" i="21"/>
  <c r="B1565" i="21"/>
  <c r="B808" i="21"/>
  <c r="B1073" i="21"/>
  <c r="B1446" i="21"/>
  <c r="B1136" i="21"/>
  <c r="B1386" i="21"/>
  <c r="B1644" i="21"/>
  <c r="B1452" i="21"/>
  <c r="B715" i="21"/>
  <c r="B1926" i="21"/>
  <c r="B1217" i="21"/>
  <c r="B1965" i="21"/>
  <c r="B2149" i="21"/>
  <c r="B345" i="21"/>
  <c r="B2005" i="21"/>
  <c r="B2145" i="21"/>
  <c r="B2071" i="21"/>
  <c r="B2025" i="21"/>
  <c r="B1960" i="21"/>
  <c r="B2142" i="21"/>
  <c r="B1972" i="21"/>
  <c r="B1171" i="21"/>
  <c r="B2085" i="21"/>
  <c r="B1327" i="21"/>
  <c r="B1423" i="21"/>
  <c r="B695" i="21"/>
  <c r="B1966" i="21"/>
  <c r="B1035" i="21"/>
  <c r="B1472" i="21"/>
  <c r="B380" i="21"/>
  <c r="B2146" i="21"/>
  <c r="B2130" i="21"/>
  <c r="B768" i="21"/>
  <c r="B1000" i="21"/>
  <c r="B422" i="21"/>
  <c r="B392" i="21"/>
  <c r="B148" i="21"/>
  <c r="B2083" i="21"/>
  <c r="B2041" i="21"/>
  <c r="B1240" i="21"/>
  <c r="B1466" i="21"/>
  <c r="B746" i="21"/>
  <c r="B1322" i="21"/>
  <c r="B432" i="21"/>
  <c r="B234" i="21"/>
  <c r="B239" i="21"/>
  <c r="B1094" i="21"/>
  <c r="B873" i="21"/>
  <c r="B1658" i="21"/>
  <c r="B159" i="21"/>
  <c r="B622" i="21"/>
  <c r="B762" i="21"/>
  <c r="B711" i="21"/>
  <c r="B284" i="21"/>
  <c r="B1539" i="21"/>
  <c r="B1648" i="21"/>
  <c r="B492" i="21"/>
  <c r="B1765" i="21"/>
  <c r="B1605" i="21"/>
  <c r="B2032" i="21"/>
  <c r="B2076" i="21"/>
  <c r="B1629" i="21"/>
  <c r="B1493" i="21"/>
  <c r="B1984" i="21"/>
  <c r="B1486" i="21"/>
  <c r="B1655" i="21"/>
  <c r="B1467" i="21"/>
  <c r="B420" i="21"/>
  <c r="B1667" i="21"/>
  <c r="B2027" i="21"/>
  <c r="B2006" i="21"/>
  <c r="B1732" i="21"/>
  <c r="B1244" i="21"/>
  <c r="B2080" i="21"/>
  <c r="B1937" i="21"/>
  <c r="B2037" i="21"/>
  <c r="B1393" i="21"/>
  <c r="B919" i="21"/>
  <c r="B31" i="21"/>
  <c r="B304" i="21"/>
  <c r="B94" i="21"/>
  <c r="B672" i="21"/>
  <c r="B326" i="21"/>
  <c r="B1264" i="21"/>
  <c r="B1682" i="21"/>
  <c r="B950" i="21"/>
  <c r="B1409" i="21"/>
  <c r="B995" i="21"/>
  <c r="B1860" i="21"/>
  <c r="B1822" i="21"/>
  <c r="B1364" i="21"/>
  <c r="B397" i="21"/>
  <c r="B424" i="21"/>
  <c r="B76" i="21"/>
  <c r="B2138" i="21"/>
  <c r="B1084" i="21"/>
  <c r="B828" i="21"/>
  <c r="B1483" i="21"/>
  <c r="B321" i="21"/>
  <c r="B857" i="21"/>
  <c r="B1137" i="21"/>
  <c r="B1946" i="21"/>
  <c r="B1028" i="21"/>
  <c r="B2062" i="21"/>
  <c r="B2162" i="21"/>
  <c r="B1333" i="21"/>
  <c r="B1816" i="21"/>
  <c r="B2143" i="21"/>
  <c r="B2023" i="21"/>
  <c r="B1700" i="21"/>
  <c r="B1823" i="21"/>
  <c r="B1758" i="21"/>
  <c r="B2042" i="21"/>
  <c r="B2102" i="21"/>
  <c r="B917" i="21"/>
  <c r="B972" i="21"/>
  <c r="B1990" i="21"/>
  <c r="B1455" i="21"/>
  <c r="B1955" i="21"/>
  <c r="B2154" i="21"/>
  <c r="B773" i="21"/>
  <c r="B28" i="21"/>
  <c r="B1725" i="21"/>
  <c r="B1006" i="21"/>
  <c r="B956" i="21"/>
  <c r="B2030" i="21"/>
  <c r="B1349" i="21"/>
  <c r="B959" i="21"/>
  <c r="B592" i="21"/>
  <c r="B1950" i="21"/>
  <c r="B1768" i="21"/>
  <c r="B1704" i="21"/>
  <c r="B467" i="21"/>
  <c r="B1805" i="21"/>
  <c r="B1317" i="21"/>
  <c r="B247" i="21"/>
  <c r="B340" i="21"/>
  <c r="B1811" i="21"/>
  <c r="B1412" i="21"/>
  <c r="B1623" i="21"/>
  <c r="B674" i="21"/>
  <c r="B1410" i="21"/>
  <c r="B1593" i="21"/>
  <c r="B1687" i="21"/>
  <c r="B872" i="21"/>
  <c r="B93" i="21"/>
  <c r="B1748" i="21"/>
  <c r="B843" i="21"/>
  <c r="B712" i="21"/>
  <c r="B131" i="21"/>
  <c r="B957" i="21"/>
  <c r="B1144" i="21"/>
  <c r="B79" i="21"/>
  <c r="B419" i="21"/>
  <c r="B423" i="21"/>
  <c r="B1371" i="21"/>
  <c r="B815" i="21"/>
  <c r="B1129" i="21"/>
  <c r="B1014" i="21"/>
  <c r="B777" i="21"/>
  <c r="B29" i="21"/>
  <c r="B1263" i="21"/>
  <c r="B271" i="21"/>
  <c r="B1027" i="21"/>
  <c r="B96" i="21"/>
  <c r="B1602" i="21"/>
  <c r="B888" i="21"/>
  <c r="B783" i="21"/>
  <c r="B1086" i="21"/>
  <c r="B999" i="21"/>
  <c r="B82" i="21"/>
  <c r="B193" i="21"/>
  <c r="B219" i="21"/>
  <c r="B1319" i="21"/>
  <c r="B1571" i="21"/>
  <c r="B1275" i="21"/>
  <c r="B621" i="21"/>
  <c r="B149" i="21"/>
  <c r="B765" i="21"/>
  <c r="B1862" i="21"/>
  <c r="B1394" i="21"/>
  <c r="B1177" i="21"/>
  <c r="B529" i="21"/>
  <c r="B1081" i="21"/>
  <c r="B1727" i="21"/>
  <c r="B1733" i="21"/>
  <c r="B2105" i="21"/>
  <c r="B1428" i="21"/>
  <c r="B949" i="21"/>
  <c r="B1460" i="21"/>
  <c r="B1012" i="21"/>
  <c r="B1757" i="21"/>
  <c r="B421" i="21"/>
  <c r="B1600" i="21"/>
  <c r="B1989" i="21"/>
  <c r="B1326" i="21"/>
  <c r="B1930" i="21"/>
  <c r="B1961" i="21"/>
  <c r="B1744" i="21"/>
  <c r="B1518" i="21"/>
  <c r="B1373" i="21"/>
  <c r="B921" i="21"/>
  <c r="B1162" i="21"/>
  <c r="B1711" i="21"/>
  <c r="B1867" i="21"/>
  <c r="B1997" i="21"/>
  <c r="B1095" i="21"/>
  <c r="B2137" i="21"/>
  <c r="B1555" i="21"/>
  <c r="B913" i="21"/>
  <c r="B1596" i="21"/>
  <c r="B2079" i="21"/>
  <c r="B555" i="21"/>
  <c r="B1905" i="21"/>
  <c r="B941" i="21"/>
  <c r="B1341" i="21"/>
  <c r="B1252" i="21"/>
  <c r="B1105" i="21"/>
  <c r="B1293" i="21"/>
  <c r="B1656" i="21"/>
  <c r="B1367" i="21"/>
  <c r="B763" i="21"/>
  <c r="B1408" i="21"/>
  <c r="B1672" i="21"/>
  <c r="B953" i="21"/>
  <c r="B1598" i="21"/>
  <c r="B18" i="21"/>
  <c r="B463" i="21"/>
  <c r="B2119" i="21"/>
  <c r="B1304" i="21"/>
  <c r="B16" i="21"/>
  <c r="B1551" i="21"/>
  <c r="B1767" i="21"/>
  <c r="B408" i="21"/>
  <c r="B1185" i="21"/>
  <c r="B1010" i="21"/>
  <c r="B1800" i="21"/>
  <c r="B942" i="21"/>
  <c r="B1199" i="21"/>
  <c r="B1376" i="21"/>
  <c r="B1797" i="21"/>
  <c r="B1411" i="21"/>
  <c r="B1678" i="21"/>
  <c r="B1219" i="21"/>
  <c r="B1726" i="21"/>
  <c r="B1871" i="21"/>
  <c r="B2091" i="21"/>
  <c r="B1909" i="21"/>
  <c r="B1809" i="21"/>
  <c r="B1155" i="21"/>
  <c r="B2081" i="21"/>
  <c r="B1525" i="21"/>
  <c r="B799" i="21"/>
  <c r="B375" i="21"/>
  <c r="B1584" i="21"/>
  <c r="B1953" i="21"/>
  <c r="B2009" i="21"/>
  <c r="B887" i="21"/>
  <c r="B200" i="21"/>
  <c r="B2033" i="21"/>
  <c r="B2152" i="21"/>
  <c r="B283" i="21"/>
  <c r="B1505" i="21"/>
  <c r="B1540" i="21"/>
  <c r="B1383" i="21"/>
  <c r="B1461" i="21"/>
  <c r="B809" i="21"/>
  <c r="B2026" i="21"/>
  <c r="B1272" i="21"/>
  <c r="B1864" i="21"/>
  <c r="B65" i="21"/>
  <c r="B189" i="21"/>
  <c r="B2113" i="21"/>
  <c r="B1894" i="21"/>
  <c r="B729" i="21"/>
  <c r="B1375" i="21"/>
  <c r="B1737" i="21"/>
  <c r="B759" i="21"/>
  <c r="B229" i="21"/>
  <c r="B686" i="21"/>
  <c r="B1123" i="21"/>
  <c r="B1148" i="21"/>
  <c r="B1076" i="21"/>
  <c r="B298" i="21"/>
  <c r="B1231" i="21"/>
  <c r="B1728" i="21"/>
  <c r="B347" i="21"/>
  <c r="B1439" i="21"/>
  <c r="B381" i="21"/>
  <c r="B690" i="21"/>
  <c r="B1180" i="21"/>
  <c r="B847" i="21"/>
  <c r="B748" i="21"/>
  <c r="B2135" i="21"/>
  <c r="B1940" i="21"/>
  <c r="B545" i="21"/>
  <c r="B614" i="21"/>
  <c r="B706" i="21"/>
  <c r="B1474" i="21"/>
  <c r="B1962" i="21"/>
  <c r="B1947" i="21"/>
  <c r="B1974" i="21"/>
  <c r="B1313" i="21"/>
  <c r="B1437" i="21"/>
  <c r="B2082" i="21"/>
  <c r="B673" i="21"/>
  <c r="B1614" i="21"/>
  <c r="B158" i="21"/>
  <c r="B1763" i="21"/>
  <c r="B144" i="21"/>
  <c r="B181" i="21"/>
  <c r="B469" i="21"/>
  <c r="B75" i="21"/>
  <c r="B967" i="21"/>
  <c r="B1882" i="21"/>
  <c r="B1403" i="21"/>
  <c r="B1795" i="21"/>
  <c r="B1851" i="21"/>
  <c r="B1595" i="21"/>
  <c r="B1476" i="21"/>
  <c r="B2095" i="21"/>
  <c r="B1568" i="21"/>
  <c r="B764" i="21"/>
  <c r="B577" i="21"/>
  <c r="B1829" i="21"/>
  <c r="B1193" i="21"/>
  <c r="B767" i="21"/>
  <c r="B503" i="21"/>
  <c r="B2055" i="21"/>
  <c r="B1587" i="21"/>
  <c r="B1563" i="21"/>
  <c r="B2068" i="21"/>
  <c r="B645" i="21"/>
  <c r="B2069" i="21"/>
  <c r="B1759" i="21"/>
  <c r="B1303" i="21"/>
  <c r="B1910" i="21"/>
  <c r="B1640" i="21"/>
  <c r="B1872" i="21"/>
  <c r="B1450" i="21"/>
  <c r="B1363" i="21"/>
  <c r="B961" i="21"/>
  <c r="B414" i="21"/>
  <c r="B312" i="21"/>
  <c r="B726" i="21"/>
  <c r="B150" i="21"/>
  <c r="B1227" i="21"/>
  <c r="B319" i="21"/>
  <c r="B869" i="21"/>
  <c r="B1200" i="21"/>
  <c r="B776" i="21"/>
  <c r="B644" i="21"/>
  <c r="B1691" i="21"/>
  <c r="B1245" i="21"/>
  <c r="B476" i="21"/>
  <c r="B639" i="21"/>
  <c r="B1427" i="21"/>
  <c r="B173" i="21"/>
  <c r="B825" i="21"/>
  <c r="B1270" i="21"/>
  <c r="B735" i="21"/>
  <c r="B1390" i="21"/>
  <c r="B830" i="21"/>
  <c r="B1379" i="21"/>
  <c r="B812" i="21"/>
  <c r="B1956" i="21"/>
  <c r="B1456" i="21"/>
  <c r="B1690" i="21"/>
  <c r="B1344" i="21"/>
  <c r="B1975" i="21"/>
  <c r="B1150" i="21"/>
  <c r="B1730" i="21"/>
  <c r="B1857" i="21"/>
  <c r="B2109" i="21"/>
  <c r="B747" i="21"/>
  <c r="B1164" i="21"/>
  <c r="B1554" i="21"/>
  <c r="B1009" i="21"/>
  <c r="B2123" i="21"/>
  <c r="B1085" i="21"/>
  <c r="B113" i="21"/>
  <c r="B1717" i="21"/>
  <c r="B629" i="21"/>
  <c r="B2056" i="21"/>
  <c r="B1517" i="21"/>
  <c r="B1152" i="21"/>
  <c r="B1507" i="21"/>
  <c r="B1056" i="21"/>
  <c r="B300" i="21"/>
  <c r="B1080" i="21"/>
  <c r="B1973" i="21"/>
  <c r="B133" i="21"/>
  <c r="B932" i="21"/>
  <c r="B628" i="21"/>
  <c r="B443" i="21"/>
  <c r="B110" i="21"/>
  <c r="B276" i="21"/>
  <c r="B66" i="21"/>
  <c r="B1613" i="21"/>
  <c r="B2129" i="21"/>
  <c r="B2086" i="21"/>
  <c r="B2136" i="21"/>
  <c r="B2038" i="21"/>
  <c r="B152" i="21"/>
  <c r="B1434" i="21"/>
  <c r="B2144" i="21"/>
  <c r="B523" i="21"/>
  <c r="B688" i="21"/>
  <c r="B15" i="21"/>
  <c r="B1189" i="21"/>
  <c r="B671" i="21"/>
  <c r="B1286" i="21"/>
  <c r="B669" i="21"/>
  <c r="B971" i="21"/>
  <c r="B1835" i="21"/>
  <c r="B2164" i="21"/>
  <c r="B1681" i="21"/>
  <c r="B468" i="21"/>
  <c r="B1459" i="21"/>
  <c r="B1892" i="21"/>
  <c r="B1881" i="21"/>
  <c r="B1416" i="21"/>
  <c r="B811" i="21"/>
  <c r="B1114" i="21"/>
  <c r="B2115" i="21"/>
  <c r="B1801" i="21"/>
  <c r="B1405" i="21"/>
  <c r="B396" i="21"/>
  <c r="B1194" i="21"/>
  <c r="B1581" i="21"/>
  <c r="B1609" i="21"/>
  <c r="B1496" i="21"/>
  <c r="B1891" i="21"/>
  <c r="B1243" i="21"/>
  <c r="B442" i="21"/>
  <c r="B742" i="21"/>
  <c r="B899" i="21"/>
  <c r="B1510" i="21"/>
  <c r="B378" i="21"/>
  <c r="B257" i="21"/>
  <c r="B801" i="21"/>
  <c r="B1023" i="21"/>
  <c r="B2060" i="21"/>
  <c r="B1527" i="21"/>
  <c r="B1992" i="21"/>
  <c r="B806" i="21"/>
  <c r="B904" i="21"/>
  <c r="B27" i="21"/>
  <c r="B2084" i="21"/>
  <c r="B1696" i="21"/>
  <c r="B784" i="21"/>
  <c r="B1566" i="21"/>
  <c r="B1531" i="21"/>
  <c r="B689" i="21"/>
  <c r="B67" i="21"/>
  <c r="B518" i="21"/>
  <c r="B1384" i="21"/>
  <c r="B1861" i="21"/>
  <c r="B1692" i="21"/>
  <c r="B1445" i="21"/>
  <c r="B500" i="21"/>
  <c r="B1606" i="21"/>
  <c r="B77" i="21"/>
  <c r="B2002" i="21"/>
  <c r="B1382" i="21"/>
  <c r="B2028" i="21"/>
  <c r="B1183" i="21"/>
  <c r="B1893" i="21"/>
  <c r="B1954" i="21"/>
  <c r="B845" i="21"/>
  <c r="B481" i="21"/>
  <c r="B43" i="21"/>
  <c r="B241" i="21"/>
  <c r="B1741" i="21"/>
  <c r="B1578" i="21"/>
  <c r="B769" i="21"/>
  <c r="B1985" i="21"/>
  <c r="B391" i="21"/>
  <c r="B1229" i="21"/>
  <c r="B1025" i="21"/>
  <c r="B881" i="21"/>
  <c r="B702" i="21"/>
  <c r="B2034" i="21"/>
  <c r="B885" i="21"/>
  <c r="B1590" i="21"/>
  <c r="B597" i="21"/>
  <c r="B231" i="21"/>
  <c r="B3" i="21"/>
  <c r="B788" i="21"/>
  <c r="B1228" i="21"/>
  <c r="B1773" i="21"/>
  <c r="B1923" i="21"/>
  <c r="B1883" i="21"/>
  <c r="B1847" i="21"/>
  <c r="B1187" i="21"/>
  <c r="B1346" i="21"/>
  <c r="B1154" i="21"/>
  <c r="B428" i="21"/>
  <c r="B510" i="21"/>
  <c r="B635" i="21"/>
  <c r="B1599" i="21"/>
  <c r="B1040" i="21"/>
  <c r="B1903" i="21"/>
  <c r="B1621" i="21"/>
  <c r="B1651" i="21"/>
  <c r="B216" i="21"/>
  <c r="B1780" i="21"/>
  <c r="B480" i="21"/>
  <c r="B1458" i="21"/>
  <c r="B590" i="21"/>
  <c r="B1934" i="21"/>
  <c r="B1777" i="21"/>
  <c r="B1569" i="21"/>
  <c r="B1591" i="21"/>
  <c r="B379" i="21"/>
  <c r="B2133" i="21"/>
  <c r="B2044" i="21"/>
  <c r="B1204" i="21"/>
  <c r="B1088" i="21"/>
  <c r="B513" i="21"/>
  <c r="B167" i="21"/>
  <c r="B1047" i="21"/>
  <c r="B1721" i="21"/>
  <c r="B554" i="21"/>
  <c r="B339" i="21"/>
  <c r="B260" i="21"/>
  <c r="B1865" i="21"/>
  <c r="B1895" i="21"/>
  <c r="B1329" i="21"/>
  <c r="B464" i="21"/>
  <c r="B411" i="21"/>
  <c r="B760" i="21"/>
  <c r="B544" i="21"/>
  <c r="B1133" i="21"/>
  <c r="B303" i="21"/>
  <c r="B81" i="21"/>
  <c r="B436" i="21"/>
  <c r="B1106" i="21"/>
  <c r="B1580" i="21"/>
  <c r="B1856" i="21"/>
  <c r="B2015" i="21"/>
  <c r="B1360" i="21"/>
  <c r="B1791" i="21"/>
  <c r="B951" i="21"/>
  <c r="B295" i="21"/>
  <c r="B720" i="21"/>
  <c r="B310" i="21"/>
  <c r="B1236" i="21"/>
  <c r="B889" i="21"/>
  <c r="B524" i="21"/>
  <c r="B667" i="21"/>
  <c r="B1082" i="21"/>
  <c r="B1069" i="21"/>
  <c r="B930" i="21"/>
  <c r="B235" i="21"/>
  <c r="B5" i="21"/>
  <c r="B1807" i="21"/>
  <c r="B948" i="21"/>
  <c r="B61" i="21"/>
  <c r="B1998" i="21"/>
  <c r="B1211" i="21"/>
  <c r="B884" i="21"/>
  <c r="B1320" i="21"/>
  <c r="B359" i="21"/>
  <c r="B1288" i="21"/>
  <c r="B703" i="21"/>
  <c r="B1266" i="21"/>
  <c r="B1054" i="21"/>
  <c r="B2111" i="21"/>
  <c r="B88" i="21"/>
  <c r="B1426" i="21"/>
  <c r="B1631" i="21"/>
  <c r="B1542" i="21"/>
  <c r="B2012" i="21"/>
  <c r="B1781" i="21"/>
  <c r="B2116" i="21"/>
  <c r="B713" i="21"/>
  <c r="B1043" i="21"/>
  <c r="B1603" i="21"/>
  <c r="B485" i="21"/>
  <c r="B1283" i="21"/>
  <c r="B1845" i="21"/>
  <c r="B1689" i="21"/>
  <c r="B1558" i="21"/>
  <c r="B1814" i="21"/>
  <c r="B107" i="21"/>
  <c r="B1488" i="21"/>
  <c r="B365" i="21"/>
  <c r="B2007" i="21"/>
  <c r="B1808" i="21"/>
  <c r="B1535" i="21"/>
  <c r="B1790" i="21"/>
  <c r="B1213" i="21"/>
  <c r="B1945" i="21"/>
  <c r="B1550" i="21"/>
  <c r="B1786" i="21"/>
  <c r="B1018" i="21"/>
  <c r="B473" i="21"/>
  <c r="B2096" i="21"/>
  <c r="B1787" i="21"/>
  <c r="B2001" i="21"/>
  <c r="B2089" i="21"/>
  <c r="B1729" i="21"/>
  <c r="B1015" i="21"/>
  <c r="B1358" i="21"/>
  <c r="B1111" i="21"/>
  <c r="B2157" i="21"/>
  <c r="B1506" i="21"/>
  <c r="B1957" i="21"/>
  <c r="B1287" i="21"/>
  <c r="B983" i="21"/>
  <c r="B1197" i="21"/>
  <c r="B1916" i="21"/>
  <c r="B333" i="21"/>
  <c r="B1208" i="21"/>
  <c r="B2104" i="21"/>
  <c r="B1798" i="21"/>
  <c r="B1921" i="21"/>
  <c r="B162" i="21"/>
  <c r="B894" i="21"/>
  <c r="B817" i="21"/>
  <c r="B1740" i="21"/>
  <c r="B1348" i="21"/>
  <c r="B2126" i="21"/>
  <c r="B136" i="21"/>
  <c r="B1543" i="21"/>
  <c r="B285" i="21"/>
  <c r="B859" i="21"/>
  <c r="B1246" i="21"/>
  <c r="B701" i="21"/>
  <c r="B262" i="21"/>
  <c r="B993" i="21"/>
  <c r="B1182" i="21"/>
  <c r="B8" i="21"/>
  <c r="B19" i="21"/>
  <c r="B349" i="21"/>
  <c r="B1091" i="21"/>
  <c r="B1958" i="21"/>
  <c r="B1604" i="21"/>
  <c r="B1913" i="21"/>
  <c r="B1188" i="21"/>
  <c r="B431" i="21"/>
  <c r="B883" i="21"/>
  <c r="B1901" i="21"/>
  <c r="B568" i="21"/>
  <c r="B59" i="21"/>
  <c r="B938" i="21"/>
  <c r="B1863" i="21"/>
  <c r="B410" i="21"/>
  <c r="B1259" i="21"/>
  <c r="B2047" i="21"/>
  <c r="B1116" i="21"/>
  <c r="B1284" i="21"/>
  <c r="B1280" i="21"/>
  <c r="B459" i="21"/>
  <c r="B2065" i="21"/>
  <c r="B1353" i="21"/>
  <c r="B1350" i="21"/>
  <c r="B2057" i="21"/>
  <c r="B1417" i="21"/>
  <c r="B1489" i="21"/>
  <c r="B837" i="21"/>
  <c r="B2014" i="21"/>
  <c r="B1976" i="21"/>
  <c r="B900" i="21"/>
  <c r="B1328" i="21"/>
  <c r="B666" i="21"/>
  <c r="B786" i="21"/>
  <c r="B998" i="21"/>
  <c r="B604" i="21"/>
  <c r="B498" i="21"/>
  <c r="B1119" i="21"/>
  <c r="B1986" i="21"/>
  <c r="B117" i="21"/>
  <c r="B1742" i="21"/>
  <c r="B132" i="21"/>
  <c r="B482" i="21"/>
  <c r="B1318" i="21"/>
  <c r="B1971" i="21"/>
  <c r="B602" i="21"/>
  <c r="B1178" i="21"/>
  <c r="B1924" i="21"/>
  <c r="B824" i="21"/>
  <c r="B600" i="21"/>
  <c r="B562" i="21"/>
  <c r="B1695" i="21"/>
  <c r="B575" i="21"/>
  <c r="B184" i="21"/>
  <c r="B1237" i="21"/>
  <c r="B2036" i="21"/>
  <c r="B851" i="21"/>
  <c r="B1480" i="21"/>
  <c r="B755" i="21"/>
  <c r="B1698" i="21"/>
  <c r="B522" i="21"/>
  <c r="B1632" i="21"/>
  <c r="B1852" i="21"/>
  <c r="B565" i="21"/>
  <c r="B1131" i="21"/>
  <c r="B707" i="21"/>
  <c r="B1849" i="21"/>
  <c r="B1132" i="21"/>
  <c r="B615" i="21"/>
  <c r="B804" i="21"/>
  <c r="B2128" i="21"/>
  <c r="B1055" i="21"/>
  <c r="B1464" i="21"/>
  <c r="B1832" i="21"/>
  <c r="B563" i="21"/>
  <c r="B269" i="21"/>
  <c r="B534" i="21"/>
  <c r="B821" i="21"/>
  <c r="B85" i="21"/>
  <c r="B1853" i="21"/>
  <c r="B1546" i="21"/>
  <c r="B1369" i="21"/>
  <c r="B636" i="21"/>
  <c r="B1352" i="21"/>
  <c r="B1298" i="21"/>
  <c r="B1870" i="21"/>
  <c r="B1239" i="21"/>
  <c r="B50" i="21"/>
  <c r="B1624" i="21"/>
  <c r="B89" i="21"/>
  <c r="B1927" i="21"/>
  <c r="B1255" i="21"/>
  <c r="B978" i="21"/>
  <c r="B1707" i="21"/>
  <c r="B344" i="21"/>
  <c r="B49" i="21"/>
  <c r="B1100" i="21"/>
  <c r="B1659" i="21"/>
  <c r="B83" i="21"/>
  <c r="B386" i="21"/>
  <c r="B1436" i="21"/>
  <c r="B2099" i="21"/>
  <c r="B1592" i="21"/>
  <c r="B1859" i="21"/>
  <c r="B1042" i="21"/>
  <c r="B625" i="21"/>
  <c r="B1233" i="21"/>
  <c r="B1999" i="21"/>
  <c r="B240" i="21"/>
  <c r="B1774" i="21"/>
  <c r="B1441" i="21"/>
  <c r="B736" i="21"/>
  <c r="B1431" i="21"/>
  <c r="B1432" i="21"/>
  <c r="B390" i="21"/>
  <c r="B989" i="21"/>
  <c r="B1993" i="21"/>
  <c r="B2063" i="21"/>
  <c r="B705" i="21"/>
  <c r="B1053" i="21"/>
  <c r="B858" i="21"/>
  <c r="B537" i="21"/>
  <c r="B682" i="21"/>
  <c r="B525" i="21"/>
  <c r="B583" i="21"/>
  <c r="B1885" i="21"/>
  <c r="B927" i="21"/>
  <c r="B23" i="21"/>
  <c r="B314" i="21"/>
  <c r="B217" i="21"/>
  <c r="B1135" i="21"/>
  <c r="B102" i="21"/>
  <c r="B895" i="21"/>
  <c r="B430" i="21"/>
  <c r="B318" i="21"/>
  <c r="B606" i="21"/>
  <c r="B620" i="21"/>
  <c r="B1167" i="21"/>
  <c r="B506" i="21"/>
  <c r="B426" i="21"/>
  <c r="B455" i="21"/>
  <c r="B1020" i="21"/>
  <c r="B584" i="21"/>
  <c r="B1340" i="21"/>
  <c r="B1839" i="21"/>
  <c r="B974" i="21"/>
  <c r="B456" i="21"/>
  <c r="B915" i="21"/>
  <c r="B139" i="21"/>
  <c r="B1750" i="21"/>
  <c r="B822" i="21"/>
  <c r="B1526" i="21"/>
  <c r="B1668" i="21"/>
  <c r="B1021" i="21"/>
  <c r="B1279" i="21"/>
  <c r="B1385" i="21"/>
  <c r="B1223" i="21"/>
  <c r="B609" i="21"/>
  <c r="B1161" i="21"/>
  <c r="B1011" i="21"/>
  <c r="B255" i="21"/>
  <c r="B1662" i="21"/>
  <c r="B564" i="21"/>
  <c r="B294" i="21"/>
  <c r="B814" i="21"/>
  <c r="B306" i="21"/>
  <c r="B450" i="21"/>
  <c r="B1013" i="21"/>
  <c r="B368" i="21"/>
  <c r="B848" i="21"/>
  <c r="B1734" i="21"/>
  <c r="B305" i="21"/>
  <c r="B1099" i="21"/>
  <c r="B1163" i="21"/>
  <c r="B659" i="21"/>
  <c r="B1519" i="21"/>
  <c r="B1948" i="21"/>
  <c r="B1919" i="21"/>
  <c r="B931" i="21"/>
  <c r="B253" i="21"/>
  <c r="B653" i="21"/>
  <c r="B581" i="21"/>
  <c r="B1156" i="21"/>
  <c r="B2004" i="21"/>
  <c r="B734" i="21"/>
  <c r="B841" i="21"/>
  <c r="B827" i="21"/>
  <c r="B1281" i="21"/>
  <c r="B1210" i="21"/>
  <c r="B1783" i="21"/>
  <c r="B594" i="21"/>
  <c r="B268" i="21"/>
  <c r="B1332" i="21"/>
  <c r="B1273" i="21"/>
  <c r="B6" i="21"/>
  <c r="B453" i="21"/>
  <c r="B1413" i="21"/>
  <c r="B603" i="21"/>
  <c r="B1330" i="21"/>
  <c r="B728" i="21"/>
  <c r="B1325" i="21"/>
  <c r="B1630" i="21"/>
  <c r="B1406" i="21"/>
  <c r="B856" i="21"/>
  <c r="B363" i="21"/>
  <c r="B343" i="21"/>
  <c r="B106" i="21"/>
  <c r="B997" i="21"/>
  <c r="B819" i="21"/>
  <c r="B142" i="21"/>
  <c r="B156" i="21"/>
  <c r="B1226" i="21"/>
  <c r="B1357" i="21"/>
  <c r="B718" i="21"/>
  <c r="B179" i="21"/>
  <c r="B1532" i="21"/>
  <c r="B1661" i="21"/>
  <c r="B198" i="21"/>
  <c r="B1995" i="21"/>
  <c r="B2147" i="21"/>
  <c r="B1059" i="21"/>
  <c r="B57" i="21"/>
  <c r="B1007" i="21"/>
  <c r="B1170" i="21"/>
  <c r="B70" i="21"/>
  <c r="B1097" i="21"/>
  <c r="B1520" i="21"/>
  <c r="B178" i="21"/>
  <c r="B1723" i="21"/>
  <c r="B1359" i="21"/>
  <c r="B1181" i="21"/>
  <c r="B2110" i="21"/>
  <c r="B1370" i="21"/>
  <c r="B39" i="21"/>
  <c r="B371" i="21"/>
  <c r="B1890" i="21"/>
  <c r="B1422" i="21"/>
  <c r="B2134" i="21"/>
  <c r="B1657" i="21"/>
  <c r="B1533" i="21"/>
  <c r="B860" i="21"/>
  <c r="B1522" i="21"/>
  <c r="B1979" i="21"/>
  <c r="B970" i="21"/>
  <c r="B209" i="21"/>
  <c r="B1918" i="21"/>
  <c r="B1771" i="21"/>
  <c r="B17" i="21"/>
  <c r="B2008" i="21"/>
  <c r="B1201" i="21"/>
  <c r="B1649" i="21"/>
  <c r="B1308" i="21"/>
  <c r="B1190" i="21"/>
  <c r="B1772" i="21"/>
  <c r="B10" i="21"/>
  <c r="B1932" i="21"/>
  <c r="B1248" i="21"/>
  <c r="B475" i="21"/>
  <c r="B754" i="21"/>
  <c r="B1764" i="21"/>
  <c r="B1846" i="21"/>
  <c r="B448" i="21"/>
  <c r="B1448" i="21"/>
  <c r="B966" i="21"/>
  <c r="B774" i="21"/>
  <c r="B417" i="21"/>
  <c r="B785" i="21"/>
  <c r="B352" i="21"/>
  <c r="B48" i="21"/>
  <c r="B1490" i="21"/>
  <c r="B631" i="21"/>
  <c r="B532" i="21"/>
  <c r="B1702" i="21"/>
  <c r="B1779" i="21"/>
  <c r="B911" i="21"/>
  <c r="B1388" i="21"/>
  <c r="B1500" i="21"/>
  <c r="B1685" i="21"/>
  <c r="B1813" i="21"/>
  <c r="B1499" i="21"/>
  <c r="B766" i="21"/>
  <c r="B797" i="21"/>
  <c r="B1443" i="21"/>
  <c r="B1643" i="21"/>
  <c r="B960" i="21"/>
  <c r="B1253" i="21"/>
  <c r="B1586" i="21"/>
  <c r="B1575" i="21"/>
  <c r="B1875" i="21"/>
  <c r="B1338" i="21"/>
  <c r="B982" i="21"/>
  <c r="B1994" i="21"/>
  <c r="B2117" i="21"/>
  <c r="B1302" i="21"/>
  <c r="B337" i="21"/>
  <c r="B1203" i="21"/>
  <c r="B222" i="21"/>
  <c r="B823" i="21"/>
  <c r="B502" i="21"/>
  <c r="B1755" i="21"/>
  <c r="B1939" i="21"/>
  <c r="B1140" i="21"/>
  <c r="B1400" i="21"/>
  <c r="B259" i="21"/>
  <c r="B2045" i="21"/>
  <c r="B1900" i="21"/>
  <c r="B1122" i="21"/>
  <c r="B316" i="21"/>
  <c r="B2100" i="21"/>
  <c r="B1906" i="21"/>
  <c r="B1257" i="21"/>
  <c r="B1912" i="21"/>
  <c r="B980" i="21"/>
  <c r="B1374" i="21"/>
  <c r="B301" i="21"/>
  <c r="B832" i="21"/>
  <c r="B1981" i="21"/>
  <c r="B1751" i="21"/>
  <c r="B792" i="21"/>
  <c r="B578" i="21"/>
  <c r="B1716" i="21"/>
  <c r="B1886" i="21"/>
  <c r="B1967" i="21"/>
  <c r="B292" i="21"/>
  <c r="B1899" i="21"/>
  <c r="B2118" i="21"/>
  <c r="B1557" i="21"/>
  <c r="B2078" i="21"/>
  <c r="B2124" i="21"/>
  <c r="B2121" i="21"/>
  <c r="B2163" i="21"/>
  <c r="B24" i="21"/>
  <c r="B874" i="21"/>
  <c r="B675" i="21"/>
  <c r="B891" i="21"/>
  <c r="B143" i="21"/>
  <c r="B2122" i="21"/>
  <c r="B353" i="21"/>
  <c r="B1922" i="21"/>
  <c r="B1635" i="21"/>
  <c r="B1415" i="21"/>
  <c r="B2024" i="21"/>
  <c r="B1834" i="21"/>
  <c r="B1433" i="21"/>
  <c r="B730" i="21"/>
  <c r="B1537" i="21"/>
  <c r="B1118" i="21"/>
  <c r="B1848" i="21"/>
  <c r="B1331" i="21"/>
  <c r="B354" i="21"/>
  <c r="B1258" i="21"/>
  <c r="B2066" i="21"/>
  <c r="B1544" i="21"/>
  <c r="B1836" i="21"/>
  <c r="B286" i="21"/>
  <c r="B489" i="21"/>
  <c r="B2101" i="21"/>
  <c r="B558" i="21"/>
  <c r="B2158" i="21"/>
  <c r="B1799" i="21"/>
  <c r="B1673" i="21"/>
  <c r="B725" i="21"/>
  <c r="B1247" i="21"/>
  <c r="B556" i="21"/>
  <c r="B643" i="21"/>
  <c r="B1120" i="21"/>
  <c r="B1165" i="21"/>
  <c r="B328" i="21"/>
  <c r="B1157" i="21"/>
  <c r="B1399" i="21"/>
  <c r="B160" i="21"/>
  <c r="B1494" i="21"/>
  <c r="B633" i="21"/>
  <c r="B1820" i="21"/>
  <c r="B1559" i="21"/>
  <c r="B910" i="21"/>
  <c r="B613" i="21"/>
  <c r="B164" i="21"/>
  <c r="B1545" i="21"/>
  <c r="B1676" i="21"/>
  <c r="B1449" i="21"/>
  <c r="B573" i="21"/>
  <c r="B864" i="21"/>
  <c r="B1096" i="21"/>
  <c r="B293" i="21"/>
  <c r="B166" i="21"/>
  <c r="B1622" i="21"/>
  <c r="B1907" i="21"/>
  <c r="B1250" i="21"/>
  <c r="B213" i="21"/>
  <c r="B1701" i="21"/>
  <c r="B1314" i="21"/>
  <c r="B1342" i="21"/>
  <c r="B1149" i="21"/>
  <c r="B571" i="21"/>
  <c r="B761" i="21"/>
  <c r="B1442" i="21"/>
  <c r="B1615" i="21"/>
  <c r="B477" i="21"/>
  <c r="B901" i="21"/>
  <c r="B2049" i="21"/>
  <c r="B640" i="21"/>
  <c r="B1238" i="21"/>
  <c r="B657" i="21"/>
  <c r="B1102" i="21"/>
  <c r="B585" i="21"/>
  <c r="B1470" i="21"/>
  <c r="B1806" i="21"/>
  <c r="B130" i="21"/>
  <c r="B2048" i="21"/>
  <c r="B535" i="21"/>
  <c r="B1324" i="21"/>
  <c r="B849" i="21"/>
  <c r="B223" i="21"/>
  <c r="B1184" i="21"/>
  <c r="B538" i="21"/>
  <c r="B394" i="21"/>
  <c r="B1830" i="21"/>
  <c r="B196" i="21"/>
  <c r="B775" i="21"/>
  <c r="B1173" i="21"/>
  <c r="B1491" i="21"/>
  <c r="B624" i="21"/>
  <c r="B1804" i="21"/>
  <c r="B1260" i="21"/>
  <c r="B1547" i="21"/>
  <c r="B2074" i="21"/>
  <c r="B1354" i="21"/>
  <c r="B758" i="21"/>
  <c r="B1718" i="21"/>
  <c r="B1032" i="21"/>
  <c r="B1670" i="21"/>
  <c r="B1735" i="21"/>
  <c r="B1299" i="21"/>
  <c r="B323" i="21"/>
  <c r="B896" i="21"/>
  <c r="B1843" i="21"/>
  <c r="B893" i="21"/>
  <c r="B1738" i="21"/>
  <c r="B1594" i="21"/>
  <c r="B632" i="21"/>
  <c r="B511" i="21"/>
  <c r="B322" i="21"/>
  <c r="B1107" i="21"/>
  <c r="B1675" i="21"/>
  <c r="B1710" i="21"/>
  <c r="B1454" i="21"/>
  <c r="B1646" i="21"/>
  <c r="B692" i="21"/>
  <c r="B984" i="21"/>
  <c r="B2092" i="21"/>
  <c r="B638" i="21"/>
  <c r="B1837" i="21"/>
  <c r="B258" i="21"/>
  <c r="B589" i="21"/>
  <c r="B1267" i="21"/>
  <c r="B248" i="21"/>
  <c r="B376" i="21"/>
  <c r="B1004" i="21"/>
  <c r="B1508" i="21"/>
  <c r="B1628" i="21"/>
  <c r="B1637" i="21"/>
  <c r="B251" i="21"/>
  <c r="B404" i="21"/>
  <c r="B127" i="21"/>
  <c r="B280" i="21"/>
  <c r="B1289" i="21"/>
  <c r="B308" i="21"/>
  <c r="B660" i="21"/>
  <c r="B612" i="21"/>
  <c r="B413" i="21"/>
  <c r="B935" i="21"/>
  <c r="B1337" i="21"/>
  <c r="B490" i="21"/>
  <c r="B1440" i="21"/>
  <c r="B2052" i="21"/>
  <c r="B1619" i="21"/>
  <c r="B1222" i="21"/>
  <c r="B1712" i="21"/>
  <c r="B1664" i="21"/>
  <c r="B1562" i="21"/>
  <c r="B2090" i="21"/>
  <c r="B1776" i="21"/>
  <c r="B1879" i="21"/>
  <c r="B249" i="21"/>
  <c r="B925" i="21"/>
  <c r="B1347" i="21"/>
  <c r="B1274" i="21"/>
  <c r="B1191" i="21"/>
  <c r="B266" i="21"/>
  <c r="B1469" i="21"/>
  <c r="B1087" i="21"/>
  <c r="B279" i="21"/>
  <c r="B944" i="21"/>
  <c r="B965" i="21"/>
  <c r="B483" i="21"/>
  <c r="B543" i="21"/>
  <c r="B1819" i="21"/>
  <c r="B1008" i="21"/>
  <c r="B1361" i="21"/>
  <c r="B1607" i="21"/>
  <c r="B487" i="21"/>
  <c r="B902" i="21"/>
  <c r="B595" i="21"/>
  <c r="B756" i="21"/>
  <c r="B1902" i="21"/>
  <c r="B147" i="21"/>
  <c r="B1323" i="21"/>
  <c r="B125" i="21"/>
  <c r="B1585" i="21"/>
  <c r="B1315" i="21"/>
  <c r="B357" i="21"/>
  <c r="B270" i="21"/>
  <c r="B2155" i="21"/>
  <c r="B355" i="21"/>
  <c r="B1037" i="21"/>
  <c r="B1207" i="21"/>
  <c r="B437" i="21"/>
  <c r="B790" i="21"/>
  <c r="B395" i="21"/>
  <c r="B610" i="21"/>
  <c r="B465" i="21"/>
  <c r="B124" i="21"/>
  <c r="B920" i="21"/>
  <c r="B105" i="21"/>
  <c r="B1033" i="21"/>
  <c r="B367" i="21"/>
  <c r="B95" i="21"/>
  <c r="B1652" i="21"/>
  <c r="B807" i="21"/>
  <c r="B739" i="21"/>
  <c r="B753" i="21"/>
  <c r="B1611" i="21"/>
  <c r="B1438" i="21"/>
  <c r="B174" i="21"/>
  <c r="B471" i="21"/>
  <c r="B1290" i="21"/>
  <c r="B1817" i="21"/>
  <c r="B1478" i="21"/>
  <c r="B1683" i="21"/>
  <c r="B1418" i="21"/>
  <c r="B1818" i="21"/>
  <c r="B2072" i="21"/>
  <c r="B372" i="21"/>
  <c r="B1815" i="21"/>
  <c r="B2125" i="21"/>
  <c r="B1778" i="21"/>
  <c r="B1251" i="21"/>
  <c r="B406" i="21"/>
  <c r="B1075" i="21"/>
  <c r="B1719" i="21"/>
  <c r="B1198" i="21"/>
  <c r="B1479" i="21"/>
  <c r="B1435" i="21"/>
  <c r="B1988" i="21"/>
  <c r="B1396" i="21"/>
  <c r="B1101" i="21"/>
  <c r="B129" i="21"/>
  <c r="B946" i="21"/>
  <c r="B1444" i="21"/>
  <c r="B14" i="21"/>
  <c r="B1381" i="21"/>
  <c r="B1769" i="21"/>
  <c r="B2098" i="21"/>
  <c r="B1752" i="21"/>
  <c r="B1521" i="21"/>
  <c r="B2029" i="21"/>
  <c r="B1827" i="21"/>
  <c r="B1970" i="21"/>
  <c r="B2107" i="21"/>
  <c r="B1130" i="21"/>
  <c r="B56" i="21"/>
  <c r="B1234" i="21"/>
  <c r="B1736" i="21"/>
  <c r="B1016" i="21"/>
  <c r="B479" i="21"/>
  <c r="B738" i="21"/>
  <c r="B505" i="21"/>
  <c r="B1620" i="21"/>
  <c r="B427" i="21"/>
  <c r="B1485" i="21"/>
  <c r="B1395" i="21"/>
  <c r="B865" i="21"/>
  <c r="B1362" i="21"/>
  <c r="B1045" i="21"/>
  <c r="B1760" i="21"/>
  <c r="B220" i="21"/>
  <c r="B903" i="21"/>
  <c r="B1977" i="21"/>
  <c r="B1941" i="21"/>
  <c r="B1447" i="21"/>
  <c r="B1641" i="21"/>
  <c r="B833" i="21"/>
  <c r="B512" i="21"/>
  <c r="B661" i="21"/>
  <c r="B1887" i="21"/>
  <c r="B415" i="21"/>
  <c r="B551" i="21"/>
  <c r="B78" i="21"/>
  <c r="B334" i="21"/>
  <c r="B876" i="21"/>
  <c r="B787" i="21"/>
  <c r="B1942" i="21"/>
  <c r="B425" i="21"/>
  <c r="B1378" i="21"/>
  <c r="B232" i="21"/>
  <c r="B924" i="21"/>
  <c r="B116" i="21"/>
  <c r="B25" i="21"/>
  <c r="B233" i="21"/>
  <c r="B100" i="21"/>
  <c r="B866" i="21"/>
  <c r="B608" i="21"/>
  <c r="B1397" i="21"/>
  <c r="B2021" i="21"/>
  <c r="B1430" i="21"/>
  <c r="B1929" i="21"/>
  <c r="B880" i="21"/>
  <c r="B579" i="21"/>
  <c r="B210" i="21"/>
  <c r="B1017" i="21"/>
  <c r="B108" i="21"/>
  <c r="B1126" i="21"/>
  <c r="B30" i="21"/>
  <c r="B1026" i="21"/>
  <c r="B1404" i="21"/>
  <c r="B1677" i="21"/>
  <c r="B230" i="21"/>
  <c r="B192" i="21"/>
  <c r="B1904" i="21"/>
  <c r="B1541" i="21"/>
  <c r="B1134" i="21"/>
  <c r="B605" i="21"/>
  <c r="B488" i="21"/>
  <c r="B969" i="21"/>
  <c r="B668" i="21"/>
  <c r="B641" i="21"/>
  <c r="B1671" i="21"/>
  <c r="B265" i="21"/>
  <c r="B985" i="21"/>
  <c r="B1064" i="21"/>
  <c r="B634" i="21"/>
  <c r="B519" i="21"/>
  <c r="B36" i="21"/>
  <c r="B236" i="21"/>
  <c r="B190" i="21"/>
  <c r="B587" i="21"/>
  <c r="B850" i="21"/>
  <c r="B1453" i="21"/>
  <c r="B1560" i="21"/>
  <c r="B497" i="21"/>
  <c r="B55" i="21"/>
  <c r="B1746" i="21"/>
  <c r="B22" i="21"/>
  <c r="B1139" i="21"/>
  <c r="B1570" i="21"/>
  <c r="B172" i="21"/>
  <c r="B1041" i="21"/>
  <c r="B1996" i="21"/>
  <c r="B297" i="21"/>
  <c r="B1051" i="21"/>
  <c r="B677" i="21"/>
  <c r="B103" i="21"/>
  <c r="B154" i="21"/>
  <c r="B112" i="21"/>
  <c r="B1034" i="21"/>
  <c r="B1241" i="21"/>
  <c r="B2000" i="21"/>
  <c r="B743" i="21"/>
  <c r="B1579" i="21"/>
  <c r="B1775" i="21"/>
  <c r="B383" i="21"/>
  <c r="B63" i="21"/>
  <c r="B40" i="21"/>
  <c r="B1501" i="21"/>
  <c r="B685" i="21"/>
  <c r="B2020" i="21"/>
  <c r="B521" i="21"/>
  <c r="B287" i="21"/>
  <c r="B926" i="21"/>
  <c r="B454" i="21"/>
  <c r="B1463" i="21"/>
  <c r="B1647" i="21"/>
  <c r="B60" i="21"/>
  <c r="B444" i="21"/>
  <c r="B933" i="21"/>
  <c r="B441" i="21"/>
  <c r="B862" i="21"/>
  <c r="B727" i="21"/>
  <c r="B1065" i="21"/>
  <c r="B892" i="21"/>
  <c r="B1850" i="21"/>
  <c r="B245" i="21"/>
  <c r="B1138" i="21"/>
  <c r="B664" i="21"/>
  <c r="B1117" i="21"/>
  <c r="B1745" i="21"/>
  <c r="B1368" i="21"/>
  <c r="B870" i="21"/>
  <c r="B1310" i="21"/>
  <c r="B1127" i="21"/>
  <c r="B1282" i="21"/>
  <c r="B1911" i="21"/>
  <c r="B570" i="21"/>
  <c r="B540" i="21"/>
  <c r="B1345" i="21"/>
  <c r="B2159" i="21"/>
  <c r="B264" i="21"/>
  <c r="B2077" i="21"/>
  <c r="B1414" i="21"/>
  <c r="B182" i="21"/>
  <c r="B698" i="21"/>
  <c r="B412" i="21"/>
  <c r="B1484" i="21"/>
  <c r="B474" i="21"/>
  <c r="B370" i="21"/>
  <c r="B1705" i="21"/>
  <c r="B836" i="21"/>
  <c r="B907" i="21"/>
  <c r="B1062" i="21"/>
  <c r="B890" i="21"/>
  <c r="B1372" i="21"/>
  <c r="B1549" i="21"/>
  <c r="B987" i="21"/>
  <c r="B401" i="21"/>
  <c r="B1492" i="21"/>
  <c r="B1343" i="21"/>
  <c r="B596" i="21"/>
  <c r="B1794" i="21"/>
  <c r="B1639" i="21"/>
  <c r="B1209" i="21"/>
  <c r="B829" i="21"/>
  <c r="B1309" i="21"/>
  <c r="B1509" i="21"/>
  <c r="B1987" i="21"/>
  <c r="B1141" i="21"/>
  <c r="B1477" i="21"/>
  <c r="B1356" i="21"/>
  <c r="B2016" i="21"/>
  <c r="B1756" i="21"/>
  <c r="B912" i="21"/>
  <c r="B1964" i="21"/>
  <c r="B580" i="21"/>
  <c r="B1176" i="21"/>
  <c r="B1576" i="21"/>
  <c r="B1749" i="21"/>
  <c r="B1731" i="21"/>
  <c r="B1684" i="21"/>
  <c r="B749" i="21"/>
  <c r="B486" i="21"/>
  <c r="B1036" i="21"/>
  <c r="B569" i="21"/>
  <c r="B1468" i="21"/>
  <c r="B1878" i="21"/>
  <c r="B1739" i="21"/>
  <c r="B1925" i="21"/>
  <c r="B988" i="21"/>
  <c r="B478" i="21"/>
  <c r="B1265" i="21"/>
  <c r="B205" i="21"/>
  <c r="B1991" i="21"/>
  <c r="B42" i="21"/>
  <c r="B906" i="21"/>
  <c r="B1582" i="21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D101" i="20"/>
  <c r="D102" i="20"/>
  <c r="D103" i="20"/>
  <c r="D104" i="20"/>
  <c r="D105" i="20"/>
  <c r="D106" i="20"/>
  <c r="D107" i="20"/>
  <c r="D108" i="20"/>
  <c r="D109" i="20"/>
  <c r="D110" i="20"/>
  <c r="D111" i="20"/>
  <c r="D112" i="20"/>
  <c r="D113" i="20"/>
  <c r="D114" i="20"/>
  <c r="D115" i="20"/>
  <c r="D116" i="20"/>
  <c r="D117" i="20"/>
  <c r="D118" i="20"/>
  <c r="D119" i="20"/>
  <c r="D120" i="20"/>
  <c r="D121" i="20"/>
  <c r="D122" i="20"/>
  <c r="D123" i="20"/>
  <c r="D124" i="20"/>
  <c r="D125" i="20"/>
  <c r="D126" i="20"/>
  <c r="D127" i="20"/>
  <c r="D128" i="20"/>
  <c r="D129" i="20"/>
  <c r="D130" i="20"/>
  <c r="D131" i="20"/>
  <c r="D132" i="20"/>
  <c r="D133" i="20"/>
  <c r="D134" i="20"/>
  <c r="D135" i="20"/>
  <c r="D136" i="20"/>
  <c r="D137" i="20"/>
  <c r="D138" i="20"/>
  <c r="D139" i="20"/>
  <c r="D140" i="20"/>
  <c r="D141" i="20"/>
  <c r="D142" i="20"/>
  <c r="D143" i="20"/>
  <c r="D144" i="20"/>
  <c r="D145" i="20"/>
  <c r="D146" i="20"/>
  <c r="D147" i="20"/>
  <c r="D148" i="20"/>
  <c r="D149" i="20"/>
  <c r="D150" i="20"/>
  <c r="D151" i="20"/>
  <c r="D152" i="20"/>
  <c r="D153" i="20"/>
  <c r="D154" i="20"/>
  <c r="D155" i="20"/>
  <c r="D156" i="20"/>
  <c r="D157" i="20"/>
  <c r="D158" i="20"/>
  <c r="D159" i="20"/>
  <c r="D160" i="20"/>
  <c r="D161" i="20"/>
  <c r="D162" i="20"/>
  <c r="D163" i="20"/>
  <c r="D164" i="20"/>
  <c r="D165" i="20"/>
  <c r="D166" i="20"/>
  <c r="D167" i="20"/>
  <c r="D168" i="20"/>
  <c r="D169" i="20"/>
  <c r="D170" i="20"/>
  <c r="D171" i="20"/>
  <c r="D172" i="20"/>
  <c r="D173" i="20"/>
  <c r="D174" i="20"/>
  <c r="D175" i="20"/>
  <c r="D176" i="20"/>
  <c r="D177" i="20"/>
  <c r="D178" i="20"/>
  <c r="D179" i="20"/>
  <c r="D180" i="20"/>
  <c r="D181" i="20"/>
  <c r="D182" i="20"/>
  <c r="D183" i="20"/>
  <c r="D184" i="20"/>
  <c r="D185" i="20"/>
  <c r="D186" i="20"/>
  <c r="D187" i="20"/>
  <c r="D188" i="20"/>
  <c r="D189" i="20"/>
  <c r="D190" i="20"/>
  <c r="D191" i="20"/>
  <c r="D192" i="20"/>
  <c r="D193" i="20"/>
  <c r="D194" i="20"/>
  <c r="D195" i="20"/>
  <c r="D196" i="20"/>
  <c r="D197" i="20"/>
  <c r="D198" i="20"/>
  <c r="D199" i="20"/>
  <c r="D200" i="20"/>
  <c r="D201" i="20"/>
  <c r="D202" i="20"/>
  <c r="D203" i="20"/>
  <c r="D204" i="20"/>
  <c r="D205" i="20"/>
  <c r="D206" i="20"/>
  <c r="D207" i="20"/>
  <c r="D208" i="20"/>
  <c r="D209" i="20"/>
  <c r="D210" i="20"/>
  <c r="D211" i="20"/>
  <c r="D212" i="20"/>
  <c r="D213" i="20"/>
  <c r="D214" i="20"/>
  <c r="D215" i="20"/>
  <c r="D216" i="20"/>
  <c r="D217" i="20"/>
  <c r="D218" i="20"/>
  <c r="D219" i="20"/>
  <c r="D220" i="20"/>
  <c r="D221" i="20"/>
  <c r="D222" i="20"/>
  <c r="D223" i="20"/>
  <c r="D224" i="20"/>
  <c r="D225" i="20"/>
  <c r="D226" i="20"/>
  <c r="D227" i="20"/>
  <c r="D228" i="20"/>
  <c r="D229" i="20"/>
  <c r="D230" i="20"/>
  <c r="D231" i="20"/>
  <c r="D232" i="20"/>
  <c r="D233" i="20"/>
  <c r="D234" i="20"/>
  <c r="D235" i="20"/>
  <c r="D236" i="20"/>
  <c r="D237" i="20"/>
  <c r="D238" i="20"/>
  <c r="D239" i="20"/>
  <c r="D240" i="20"/>
  <c r="D241" i="20"/>
  <c r="D242" i="20"/>
  <c r="D243" i="20"/>
  <c r="D244" i="20"/>
  <c r="D245" i="20"/>
  <c r="D246" i="20"/>
  <c r="D247" i="20"/>
  <c r="D248" i="20"/>
  <c r="D249" i="20"/>
  <c r="D250" i="20"/>
  <c r="D251" i="20"/>
  <c r="D252" i="20"/>
  <c r="D253" i="20"/>
  <c r="D254" i="20"/>
  <c r="D255" i="20"/>
  <c r="D256" i="20"/>
  <c r="D257" i="20"/>
  <c r="D258" i="20"/>
  <c r="D259" i="20"/>
  <c r="D260" i="20"/>
  <c r="D261" i="20"/>
  <c r="D262" i="20"/>
  <c r="D263" i="20"/>
  <c r="D264" i="20"/>
  <c r="D265" i="20"/>
  <c r="D266" i="20"/>
  <c r="D267" i="20"/>
  <c r="D268" i="20"/>
  <c r="D269" i="20"/>
  <c r="D270" i="20"/>
  <c r="D271" i="20"/>
  <c r="D272" i="20"/>
  <c r="D273" i="20"/>
  <c r="D274" i="20"/>
  <c r="D275" i="20"/>
  <c r="D276" i="20"/>
  <c r="D277" i="20"/>
  <c r="D278" i="20"/>
  <c r="D279" i="20"/>
  <c r="D280" i="20"/>
  <c r="D281" i="20"/>
  <c r="D282" i="20"/>
  <c r="D283" i="20"/>
  <c r="D284" i="20"/>
  <c r="D285" i="20"/>
  <c r="D286" i="20"/>
  <c r="D287" i="20"/>
  <c r="D288" i="20"/>
  <c r="D289" i="20"/>
  <c r="D290" i="20"/>
  <c r="D291" i="20"/>
  <c r="D292" i="20"/>
  <c r="D293" i="20"/>
  <c r="D294" i="20"/>
  <c r="D295" i="20"/>
  <c r="D296" i="20"/>
  <c r="D297" i="20"/>
  <c r="D298" i="20"/>
  <c r="D299" i="20"/>
  <c r="D300" i="20"/>
  <c r="D301" i="20"/>
  <c r="D302" i="20"/>
  <c r="D303" i="20"/>
  <c r="D304" i="20"/>
  <c r="D305" i="20"/>
  <c r="D306" i="20"/>
  <c r="D307" i="20"/>
  <c r="D308" i="20"/>
  <c r="D309" i="20"/>
  <c r="D310" i="20"/>
  <c r="D311" i="20"/>
  <c r="D312" i="20"/>
  <c r="D313" i="20"/>
  <c r="D314" i="20"/>
  <c r="D315" i="20"/>
  <c r="D316" i="20"/>
  <c r="D317" i="20"/>
  <c r="D318" i="20"/>
  <c r="D319" i="20"/>
  <c r="D320" i="20"/>
  <c r="D321" i="20"/>
  <c r="D322" i="20"/>
  <c r="D323" i="20"/>
  <c r="D324" i="20"/>
  <c r="D325" i="20"/>
  <c r="D326" i="20"/>
  <c r="D327" i="20"/>
  <c r="D328" i="20"/>
  <c r="D329" i="20"/>
  <c r="D330" i="20"/>
  <c r="D331" i="20"/>
  <c r="D332" i="20"/>
  <c r="D333" i="20"/>
  <c r="D334" i="20"/>
  <c r="D335" i="20"/>
  <c r="D336" i="20"/>
  <c r="D337" i="20"/>
  <c r="D338" i="20"/>
  <c r="D339" i="20"/>
  <c r="D340" i="20"/>
  <c r="D341" i="20"/>
  <c r="D342" i="20"/>
  <c r="D343" i="20"/>
  <c r="D344" i="20"/>
  <c r="D345" i="20"/>
  <c r="D346" i="20"/>
  <c r="D347" i="20"/>
  <c r="D348" i="20"/>
  <c r="D349" i="20"/>
  <c r="D350" i="20"/>
  <c r="D351" i="20"/>
  <c r="D352" i="20"/>
  <c r="D353" i="20"/>
  <c r="D354" i="20"/>
  <c r="D355" i="20"/>
  <c r="D356" i="20"/>
  <c r="D357" i="20"/>
  <c r="D358" i="20"/>
  <c r="D359" i="20"/>
  <c r="D360" i="20"/>
  <c r="D361" i="20"/>
  <c r="D362" i="20"/>
  <c r="D363" i="20"/>
  <c r="D364" i="20"/>
  <c r="D365" i="20"/>
  <c r="D366" i="20"/>
  <c r="D367" i="20"/>
  <c r="D368" i="20"/>
  <c r="D369" i="20"/>
  <c r="D370" i="20"/>
  <c r="D371" i="20"/>
  <c r="D372" i="20"/>
  <c r="D373" i="20"/>
  <c r="D374" i="20"/>
  <c r="D375" i="20"/>
  <c r="D376" i="20"/>
  <c r="D377" i="20"/>
  <c r="D378" i="20"/>
  <c r="D379" i="20"/>
  <c r="D380" i="20"/>
  <c r="D381" i="20"/>
  <c r="D382" i="20"/>
  <c r="D383" i="20"/>
  <c r="D384" i="20"/>
  <c r="D385" i="20"/>
  <c r="D386" i="20"/>
  <c r="D387" i="20"/>
  <c r="D388" i="20"/>
  <c r="D389" i="20"/>
  <c r="D390" i="20"/>
  <c r="D391" i="20"/>
  <c r="D392" i="20"/>
  <c r="D393" i="20"/>
  <c r="D394" i="20"/>
  <c r="D395" i="20"/>
  <c r="D396" i="20"/>
  <c r="D397" i="20"/>
  <c r="D398" i="20"/>
  <c r="D399" i="20"/>
  <c r="D400" i="20"/>
  <c r="D401" i="20"/>
  <c r="D402" i="20"/>
  <c r="D403" i="20"/>
  <c r="D404" i="20"/>
  <c r="D405" i="20"/>
  <c r="D406" i="20"/>
  <c r="D407" i="20"/>
  <c r="D408" i="20"/>
  <c r="D409" i="20"/>
  <c r="D410" i="20"/>
  <c r="D411" i="20"/>
  <c r="D412" i="20"/>
  <c r="D413" i="20"/>
  <c r="D414" i="20"/>
  <c r="D415" i="20"/>
  <c r="D416" i="20"/>
  <c r="D417" i="20"/>
  <c r="D418" i="20"/>
  <c r="D419" i="20"/>
  <c r="D420" i="20"/>
  <c r="D421" i="20"/>
  <c r="D422" i="20"/>
  <c r="D423" i="20"/>
  <c r="D424" i="20"/>
  <c r="D425" i="20"/>
  <c r="D426" i="20"/>
  <c r="D427" i="20"/>
  <c r="D428" i="20"/>
  <c r="D429" i="20"/>
  <c r="D430" i="20"/>
  <c r="D431" i="20"/>
  <c r="D432" i="20"/>
  <c r="D433" i="20"/>
  <c r="D434" i="20"/>
  <c r="D435" i="20"/>
  <c r="D436" i="20"/>
  <c r="D437" i="20"/>
  <c r="D438" i="20"/>
  <c r="D439" i="20"/>
  <c r="D440" i="20"/>
  <c r="D441" i="20"/>
  <c r="D442" i="20"/>
  <c r="D443" i="20"/>
  <c r="D444" i="20"/>
  <c r="D445" i="20"/>
  <c r="D446" i="20"/>
  <c r="D447" i="20"/>
  <c r="D448" i="20"/>
  <c r="D449" i="20"/>
  <c r="D450" i="20"/>
  <c r="D451" i="20"/>
  <c r="D452" i="20"/>
  <c r="D453" i="20"/>
  <c r="D454" i="20"/>
  <c r="D455" i="20"/>
  <c r="D456" i="20"/>
  <c r="D457" i="20"/>
  <c r="D458" i="20"/>
  <c r="D459" i="20"/>
  <c r="D460" i="20"/>
  <c r="D461" i="20"/>
  <c r="D462" i="20"/>
  <c r="D463" i="20"/>
  <c r="D464" i="20"/>
  <c r="D465" i="20"/>
  <c r="D466" i="20"/>
  <c r="D467" i="20"/>
  <c r="D468" i="20"/>
  <c r="D469" i="20"/>
  <c r="D470" i="20"/>
  <c r="D471" i="20"/>
  <c r="D472" i="20"/>
  <c r="D473" i="20"/>
  <c r="D474" i="20"/>
  <c r="D475" i="20"/>
  <c r="D476" i="20"/>
  <c r="D477" i="20"/>
  <c r="D478" i="20"/>
  <c r="D479" i="20"/>
  <c r="D480" i="20"/>
  <c r="D481" i="20"/>
  <c r="D482" i="20"/>
  <c r="D483" i="20"/>
  <c r="D484" i="20"/>
  <c r="D485" i="20"/>
  <c r="D486" i="20"/>
  <c r="D487" i="20"/>
  <c r="D488" i="20"/>
  <c r="D489" i="20"/>
  <c r="D490" i="20"/>
  <c r="D491" i="20"/>
  <c r="D492" i="20"/>
  <c r="D493" i="20"/>
  <c r="D494" i="20"/>
  <c r="D495" i="20"/>
  <c r="D496" i="20"/>
  <c r="D497" i="20"/>
  <c r="D498" i="20"/>
  <c r="D499" i="20"/>
  <c r="D500" i="20"/>
  <c r="D501" i="20"/>
  <c r="D502" i="20"/>
  <c r="D503" i="20"/>
  <c r="D504" i="20"/>
  <c r="D505" i="20"/>
  <c r="D506" i="20"/>
  <c r="D507" i="20"/>
  <c r="D508" i="20"/>
  <c r="D509" i="20"/>
  <c r="D510" i="20"/>
  <c r="D511" i="20"/>
  <c r="D512" i="20"/>
  <c r="D513" i="20"/>
  <c r="D514" i="20"/>
  <c r="D515" i="20"/>
  <c r="D516" i="20"/>
  <c r="D517" i="20"/>
  <c r="D518" i="20"/>
  <c r="D519" i="20"/>
  <c r="D520" i="20"/>
  <c r="D521" i="20"/>
  <c r="D522" i="20"/>
  <c r="D523" i="20"/>
  <c r="D524" i="20"/>
  <c r="D525" i="20"/>
  <c r="D526" i="20"/>
  <c r="D527" i="20"/>
  <c r="D528" i="20"/>
  <c r="D529" i="20"/>
  <c r="D530" i="20"/>
  <c r="D531" i="20"/>
  <c r="D532" i="20"/>
  <c r="D533" i="20"/>
  <c r="D534" i="20"/>
  <c r="D535" i="20"/>
  <c r="D536" i="20"/>
  <c r="D537" i="20"/>
  <c r="D538" i="20"/>
  <c r="D539" i="20"/>
  <c r="D540" i="20"/>
  <c r="D541" i="20"/>
  <c r="D542" i="20"/>
  <c r="D543" i="20"/>
  <c r="D544" i="20"/>
  <c r="D545" i="20"/>
  <c r="D546" i="20"/>
  <c r="D547" i="20"/>
  <c r="D548" i="20"/>
  <c r="D549" i="20"/>
  <c r="D550" i="20"/>
  <c r="D551" i="20"/>
  <c r="D552" i="20"/>
  <c r="D553" i="20"/>
  <c r="D554" i="20"/>
  <c r="D555" i="20"/>
  <c r="D556" i="20"/>
  <c r="D557" i="20"/>
  <c r="D558" i="20"/>
  <c r="D559" i="20"/>
  <c r="D560" i="20"/>
  <c r="D561" i="20"/>
  <c r="D562" i="20"/>
  <c r="D563" i="20"/>
  <c r="D564" i="20"/>
  <c r="D565" i="20"/>
  <c r="D566" i="20"/>
  <c r="D567" i="20"/>
  <c r="D568" i="20"/>
  <c r="D569" i="20"/>
  <c r="D570" i="20"/>
  <c r="D571" i="20"/>
  <c r="D572" i="20"/>
  <c r="D573" i="20"/>
  <c r="D574" i="20"/>
  <c r="D575" i="20"/>
  <c r="D576" i="20"/>
  <c r="D577" i="20"/>
  <c r="D578" i="20"/>
  <c r="D579" i="20"/>
  <c r="D580" i="20"/>
  <c r="D581" i="20"/>
  <c r="D582" i="20"/>
  <c r="D583" i="20"/>
  <c r="D584" i="20"/>
  <c r="D585" i="20"/>
  <c r="D586" i="20"/>
  <c r="D587" i="20"/>
  <c r="D588" i="20"/>
  <c r="D589" i="20"/>
  <c r="D590" i="20"/>
  <c r="D591" i="20"/>
  <c r="D592" i="20"/>
  <c r="D593" i="20"/>
  <c r="D594" i="20"/>
  <c r="D595" i="20"/>
  <c r="D596" i="20"/>
  <c r="D597" i="20"/>
  <c r="D598" i="20"/>
  <c r="D599" i="20"/>
  <c r="D600" i="20"/>
  <c r="D601" i="20"/>
  <c r="D602" i="20"/>
  <c r="D603" i="20"/>
  <c r="D604" i="20"/>
  <c r="D605" i="20"/>
  <c r="D606" i="20"/>
  <c r="D607" i="20"/>
  <c r="D608" i="20"/>
  <c r="D609" i="20"/>
  <c r="D610" i="20"/>
  <c r="D611" i="20"/>
  <c r="D612" i="20"/>
  <c r="D613" i="20"/>
  <c r="D614" i="20"/>
  <c r="D615" i="20"/>
  <c r="D616" i="20"/>
  <c r="D617" i="20"/>
  <c r="D618" i="20"/>
  <c r="D619" i="20"/>
  <c r="D620" i="20"/>
  <c r="D621" i="20"/>
  <c r="D622" i="20"/>
  <c r="D623" i="20"/>
  <c r="D624" i="20"/>
  <c r="D625" i="20"/>
  <c r="D626" i="20"/>
  <c r="D627" i="20"/>
  <c r="D628" i="20"/>
  <c r="D629" i="20"/>
  <c r="D630" i="20"/>
  <c r="D631" i="20"/>
  <c r="D632" i="20"/>
  <c r="D633" i="20"/>
  <c r="D634" i="20"/>
  <c r="D635" i="20"/>
  <c r="D636" i="20"/>
  <c r="D637" i="20"/>
  <c r="D638" i="20"/>
  <c r="D639" i="20"/>
  <c r="D640" i="20"/>
  <c r="D641" i="20"/>
  <c r="D642" i="20"/>
  <c r="D643" i="20"/>
  <c r="D644" i="20"/>
  <c r="D645" i="20"/>
  <c r="D646" i="20"/>
  <c r="D647" i="20"/>
  <c r="D648" i="20"/>
  <c r="D649" i="20"/>
  <c r="D650" i="20"/>
  <c r="D651" i="20"/>
  <c r="D652" i="20"/>
  <c r="D653" i="20"/>
  <c r="D654" i="20"/>
  <c r="D655" i="20"/>
  <c r="D656" i="20"/>
  <c r="D657" i="20"/>
  <c r="D658" i="20"/>
  <c r="D659" i="20"/>
  <c r="D660" i="20"/>
  <c r="D661" i="20"/>
  <c r="D662" i="20"/>
  <c r="D663" i="20"/>
  <c r="D664" i="20"/>
  <c r="D665" i="20"/>
  <c r="D666" i="20"/>
  <c r="D667" i="20"/>
  <c r="D668" i="20"/>
  <c r="D669" i="20"/>
  <c r="D670" i="20"/>
  <c r="D671" i="20"/>
  <c r="D672" i="20"/>
  <c r="D673" i="20"/>
  <c r="D674" i="20"/>
  <c r="D675" i="20"/>
  <c r="D676" i="20"/>
  <c r="D677" i="20"/>
  <c r="D678" i="20"/>
  <c r="D679" i="20"/>
  <c r="D680" i="20"/>
  <c r="D681" i="20"/>
  <c r="D682" i="20"/>
  <c r="D683" i="20"/>
  <c r="D684" i="20"/>
  <c r="D685" i="20"/>
  <c r="D686" i="20"/>
  <c r="D687" i="20"/>
  <c r="D688" i="20"/>
  <c r="D689" i="20"/>
  <c r="D690" i="20"/>
  <c r="D691" i="20"/>
  <c r="D692" i="20"/>
  <c r="D693" i="20"/>
  <c r="D694" i="20"/>
  <c r="D695" i="20"/>
  <c r="D696" i="20"/>
  <c r="D697" i="20"/>
  <c r="D698" i="20"/>
  <c r="D699" i="20"/>
  <c r="D700" i="20"/>
  <c r="D701" i="20"/>
  <c r="D702" i="20"/>
  <c r="D703" i="20"/>
  <c r="D704" i="20"/>
  <c r="D705" i="20"/>
  <c r="D706" i="20"/>
  <c r="D707" i="20"/>
  <c r="D708" i="20"/>
  <c r="D709" i="20"/>
  <c r="D710" i="20"/>
  <c r="D711" i="20"/>
  <c r="D712" i="20"/>
  <c r="D713" i="20"/>
  <c r="D714" i="20"/>
  <c r="D715" i="20"/>
  <c r="D716" i="20"/>
  <c r="D717" i="20"/>
  <c r="D718" i="20"/>
  <c r="D719" i="20"/>
  <c r="D720" i="20"/>
  <c r="D721" i="20"/>
  <c r="D722" i="20"/>
  <c r="D723" i="20"/>
  <c r="D724" i="20"/>
  <c r="D725" i="20"/>
  <c r="D726" i="20"/>
  <c r="D727" i="20"/>
  <c r="D728" i="20"/>
  <c r="D729" i="20"/>
  <c r="D730" i="20"/>
  <c r="D731" i="20"/>
  <c r="D732" i="20"/>
  <c r="D733" i="20"/>
  <c r="D734" i="20"/>
  <c r="D735" i="20"/>
  <c r="D736" i="20"/>
  <c r="D737" i="20"/>
  <c r="D738" i="20"/>
  <c r="D739" i="20"/>
  <c r="D740" i="20"/>
  <c r="D741" i="20"/>
  <c r="D742" i="20"/>
  <c r="D743" i="20"/>
  <c r="D744" i="20"/>
  <c r="D745" i="20"/>
  <c r="D746" i="20"/>
  <c r="D747" i="20"/>
  <c r="D748" i="20"/>
  <c r="D749" i="20"/>
  <c r="D750" i="20"/>
  <c r="D751" i="20"/>
  <c r="D752" i="20"/>
  <c r="D753" i="20"/>
  <c r="D754" i="20"/>
  <c r="D755" i="20"/>
  <c r="D756" i="20"/>
  <c r="D757" i="20"/>
  <c r="D758" i="20"/>
  <c r="D759" i="20"/>
  <c r="D760" i="20"/>
  <c r="D761" i="20"/>
  <c r="D762" i="20"/>
  <c r="D763" i="20"/>
  <c r="D764" i="20"/>
  <c r="D765" i="20"/>
  <c r="D766" i="20"/>
  <c r="D767" i="20"/>
  <c r="D768" i="20"/>
  <c r="D769" i="20"/>
  <c r="D770" i="20"/>
  <c r="D771" i="20"/>
  <c r="D772" i="20"/>
  <c r="D773" i="20"/>
  <c r="D774" i="20"/>
  <c r="D775" i="20"/>
  <c r="D776" i="20"/>
  <c r="D777" i="20"/>
  <c r="D778" i="20"/>
  <c r="D779" i="20"/>
  <c r="D780" i="20"/>
  <c r="D781" i="20"/>
  <c r="D782" i="20"/>
  <c r="D783" i="20"/>
  <c r="D784" i="20"/>
  <c r="D785" i="20"/>
  <c r="D786" i="20"/>
  <c r="D787" i="20"/>
  <c r="D788" i="20"/>
  <c r="D789" i="20"/>
  <c r="D790" i="20"/>
  <c r="D791" i="20"/>
  <c r="D792" i="20"/>
  <c r="D793" i="20"/>
  <c r="D794" i="20"/>
  <c r="D795" i="20"/>
  <c r="D796" i="20"/>
  <c r="D797" i="20"/>
  <c r="D798" i="20"/>
  <c r="D799" i="20"/>
  <c r="D800" i="20"/>
  <c r="D801" i="20"/>
  <c r="D802" i="20"/>
  <c r="D803" i="20"/>
  <c r="D804" i="20"/>
  <c r="D805" i="20"/>
  <c r="D806" i="20"/>
  <c r="D807" i="20"/>
  <c r="D808" i="20"/>
  <c r="D809" i="20"/>
  <c r="D810" i="20"/>
  <c r="D811" i="20"/>
  <c r="D812" i="20"/>
  <c r="D813" i="20"/>
  <c r="D814" i="20"/>
  <c r="D815" i="20"/>
  <c r="D816" i="20"/>
  <c r="D817" i="20"/>
  <c r="D818" i="20"/>
  <c r="D819" i="20"/>
  <c r="D820" i="20"/>
  <c r="D821" i="20"/>
  <c r="D822" i="20"/>
  <c r="D823" i="20"/>
  <c r="D824" i="20"/>
  <c r="D825" i="20"/>
  <c r="D826" i="20"/>
  <c r="D827" i="20"/>
  <c r="D828" i="20"/>
  <c r="D829" i="20"/>
  <c r="D830" i="20"/>
  <c r="D831" i="20"/>
  <c r="D832" i="20"/>
  <c r="D833" i="20"/>
  <c r="D834" i="20"/>
  <c r="D835" i="20"/>
  <c r="D836" i="20"/>
  <c r="D837" i="20"/>
  <c r="D838" i="20"/>
  <c r="D839" i="20"/>
  <c r="D840" i="20"/>
  <c r="D841" i="20"/>
  <c r="D842" i="20"/>
  <c r="D843" i="20"/>
  <c r="D844" i="20"/>
  <c r="D845" i="20"/>
  <c r="D846" i="20"/>
  <c r="D847" i="20"/>
  <c r="D848" i="20"/>
  <c r="D849" i="20"/>
  <c r="D850" i="20"/>
  <c r="D851" i="20"/>
  <c r="D852" i="20"/>
  <c r="D853" i="20"/>
  <c r="D854" i="20"/>
  <c r="D855" i="20"/>
  <c r="D856" i="20"/>
  <c r="D857" i="20"/>
  <c r="D858" i="20"/>
  <c r="D859" i="20"/>
  <c r="D860" i="20"/>
  <c r="D861" i="20"/>
  <c r="D862" i="20"/>
  <c r="D863" i="20"/>
  <c r="D864" i="20"/>
  <c r="D865" i="20"/>
  <c r="D866" i="20"/>
  <c r="D867" i="20"/>
  <c r="D868" i="20"/>
  <c r="D869" i="20"/>
  <c r="D870" i="20"/>
  <c r="D871" i="20"/>
  <c r="D872" i="20"/>
  <c r="D873" i="20"/>
  <c r="D874" i="20"/>
  <c r="D875" i="20"/>
  <c r="D876" i="20"/>
  <c r="D877" i="20"/>
  <c r="D878" i="20"/>
  <c r="D879" i="20"/>
  <c r="D880" i="20"/>
  <c r="D881" i="20"/>
  <c r="D882" i="20"/>
  <c r="D883" i="20"/>
  <c r="D884" i="20"/>
  <c r="D885" i="20"/>
  <c r="D886" i="20"/>
  <c r="D887" i="20"/>
  <c r="D888" i="20"/>
  <c r="D889" i="20"/>
  <c r="D890" i="20"/>
  <c r="D891" i="20"/>
  <c r="D892" i="20"/>
  <c r="D893" i="20"/>
  <c r="D894" i="20"/>
  <c r="D895" i="20"/>
  <c r="D896" i="20"/>
  <c r="D897" i="20"/>
  <c r="D898" i="20"/>
  <c r="D899" i="20"/>
  <c r="D900" i="20"/>
  <c r="D901" i="20"/>
  <c r="D902" i="20"/>
  <c r="D903" i="20"/>
  <c r="D904" i="20"/>
  <c r="D905" i="20"/>
  <c r="D906" i="20"/>
  <c r="D907" i="20"/>
  <c r="D908" i="20"/>
  <c r="D909" i="20"/>
  <c r="D910" i="20"/>
  <c r="D911" i="20"/>
  <c r="D912" i="20"/>
  <c r="D913" i="20"/>
  <c r="D914" i="20"/>
  <c r="D915" i="20"/>
  <c r="D916" i="20"/>
  <c r="D917" i="20"/>
  <c r="D918" i="20"/>
  <c r="D919" i="20"/>
  <c r="D920" i="20"/>
  <c r="D921" i="20"/>
  <c r="D922" i="20"/>
  <c r="D923" i="20"/>
  <c r="D924" i="20"/>
  <c r="D925" i="20"/>
  <c r="D926" i="20"/>
  <c r="D927" i="20"/>
  <c r="D928" i="20"/>
  <c r="D929" i="20"/>
  <c r="D930" i="20"/>
  <c r="D931" i="20"/>
  <c r="D932" i="20"/>
  <c r="D933" i="20"/>
  <c r="D934" i="20"/>
  <c r="D935" i="20"/>
  <c r="D936" i="20"/>
  <c r="D937" i="20"/>
  <c r="D938" i="20"/>
  <c r="D939" i="20"/>
  <c r="D940" i="20"/>
  <c r="D941" i="20"/>
  <c r="D942" i="20"/>
  <c r="D943" i="20"/>
  <c r="D944" i="20"/>
  <c r="D945" i="20"/>
  <c r="D946" i="20"/>
  <c r="D947" i="20"/>
  <c r="D948" i="20"/>
  <c r="D949" i="20"/>
  <c r="D950" i="20"/>
  <c r="D951" i="20"/>
  <c r="D952" i="20"/>
  <c r="D953" i="20"/>
  <c r="D954" i="20"/>
  <c r="D955" i="20"/>
  <c r="D956" i="20"/>
  <c r="D957" i="20"/>
  <c r="D958" i="20"/>
  <c r="D959" i="20"/>
  <c r="D960" i="20"/>
  <c r="D961" i="20"/>
  <c r="D962" i="20"/>
  <c r="D963" i="20"/>
  <c r="D964" i="20"/>
  <c r="D965" i="20"/>
  <c r="D966" i="20"/>
  <c r="D967" i="20"/>
  <c r="D968" i="20"/>
  <c r="D969" i="20"/>
  <c r="D970" i="20"/>
  <c r="D971" i="20"/>
  <c r="D972" i="20"/>
  <c r="D973" i="20"/>
  <c r="D974" i="20"/>
  <c r="D975" i="20"/>
  <c r="D976" i="20"/>
  <c r="D977" i="20"/>
  <c r="D978" i="20"/>
  <c r="D979" i="20"/>
  <c r="D980" i="20"/>
  <c r="D981" i="20"/>
  <c r="D982" i="20"/>
  <c r="D983" i="20"/>
  <c r="D984" i="20"/>
  <c r="D985" i="20"/>
  <c r="D986" i="20"/>
  <c r="D987" i="20"/>
  <c r="D988" i="20"/>
  <c r="D989" i="20"/>
  <c r="D990" i="20"/>
  <c r="D991" i="20"/>
  <c r="D992" i="20"/>
  <c r="D993" i="20"/>
  <c r="D994" i="20"/>
  <c r="D995" i="20"/>
  <c r="D996" i="20"/>
  <c r="D997" i="20"/>
  <c r="D998" i="20"/>
  <c r="D999" i="20"/>
  <c r="D1000" i="20"/>
  <c r="D1001" i="20"/>
  <c r="D1002" i="20"/>
  <c r="D1003" i="20"/>
  <c r="D1004" i="20"/>
  <c r="D1005" i="20"/>
  <c r="D1006" i="20"/>
  <c r="D1007" i="20"/>
  <c r="D1008" i="20"/>
  <c r="D1009" i="20"/>
  <c r="D1010" i="20"/>
  <c r="D1011" i="20"/>
  <c r="D1012" i="20"/>
  <c r="D1013" i="20"/>
  <c r="D1014" i="20"/>
  <c r="D1015" i="20"/>
  <c r="D1016" i="20"/>
  <c r="D1017" i="20"/>
  <c r="D1018" i="20"/>
  <c r="D1019" i="20"/>
  <c r="D1020" i="20"/>
  <c r="D1021" i="20"/>
  <c r="D1022" i="20"/>
  <c r="D1023" i="20"/>
  <c r="D1024" i="20"/>
  <c r="D1025" i="20"/>
  <c r="D1026" i="20"/>
  <c r="D1027" i="20"/>
  <c r="D1028" i="20"/>
  <c r="D1029" i="20"/>
  <c r="D1030" i="20"/>
  <c r="D1031" i="20"/>
  <c r="D1032" i="20"/>
  <c r="D1033" i="20"/>
  <c r="D1034" i="20"/>
  <c r="D1035" i="20"/>
  <c r="D1036" i="20"/>
  <c r="D1037" i="20"/>
  <c r="D1038" i="20"/>
  <c r="D1039" i="20"/>
  <c r="D1040" i="20"/>
  <c r="D1041" i="20"/>
  <c r="D1042" i="20"/>
  <c r="D1043" i="20"/>
  <c r="D1044" i="20"/>
  <c r="D1045" i="20"/>
  <c r="D1046" i="20"/>
  <c r="D1047" i="20"/>
  <c r="D1048" i="20"/>
  <c r="D1049" i="20"/>
  <c r="D1050" i="20"/>
  <c r="D1051" i="20"/>
  <c r="D1052" i="20"/>
  <c r="D1053" i="20"/>
  <c r="D1054" i="20"/>
  <c r="D1055" i="20"/>
  <c r="D1056" i="20"/>
  <c r="D1057" i="20"/>
  <c r="D1058" i="20"/>
  <c r="D1059" i="20"/>
  <c r="D1060" i="20"/>
  <c r="D1061" i="20"/>
  <c r="D1062" i="20"/>
  <c r="D1063" i="20"/>
  <c r="D1064" i="20"/>
  <c r="D1065" i="20"/>
  <c r="D1066" i="20"/>
  <c r="D1067" i="20"/>
  <c r="D1068" i="20"/>
  <c r="D1069" i="20"/>
  <c r="D1070" i="20"/>
  <c r="D1071" i="20"/>
  <c r="D1072" i="20"/>
  <c r="D1073" i="20"/>
  <c r="D1074" i="20"/>
  <c r="D1075" i="20"/>
  <c r="D1076" i="20"/>
  <c r="D1077" i="20"/>
  <c r="D1078" i="20"/>
  <c r="D1079" i="20"/>
  <c r="D1080" i="20"/>
  <c r="D1081" i="20"/>
  <c r="D1082" i="20"/>
  <c r="D1083" i="20"/>
  <c r="D1084" i="20"/>
  <c r="D1085" i="20"/>
  <c r="D1086" i="20"/>
  <c r="D1087" i="20"/>
  <c r="D1088" i="20"/>
  <c r="D1089" i="20"/>
  <c r="D1090" i="20"/>
  <c r="D1091" i="20"/>
  <c r="D1092" i="20"/>
  <c r="D1093" i="20"/>
  <c r="D1094" i="20"/>
  <c r="D1095" i="20"/>
  <c r="D1096" i="20"/>
  <c r="D1097" i="20"/>
  <c r="D1098" i="20"/>
  <c r="D1099" i="20"/>
  <c r="D1100" i="20"/>
  <c r="D1101" i="20"/>
  <c r="D1102" i="20"/>
  <c r="D1103" i="20"/>
  <c r="D1104" i="20"/>
  <c r="D1105" i="20"/>
  <c r="D1106" i="20"/>
  <c r="D1107" i="20"/>
  <c r="D1108" i="20"/>
  <c r="D1109" i="20"/>
  <c r="D1110" i="20"/>
  <c r="D1111" i="20"/>
  <c r="D1112" i="20"/>
  <c r="D1113" i="20"/>
  <c r="D1114" i="20"/>
  <c r="D1115" i="20"/>
  <c r="D1116" i="20"/>
  <c r="D1117" i="20"/>
  <c r="D1118" i="20"/>
  <c r="D1119" i="20"/>
  <c r="D1120" i="20"/>
  <c r="D1121" i="20"/>
  <c r="D1122" i="20"/>
  <c r="D1123" i="20"/>
  <c r="D1124" i="20"/>
  <c r="D1125" i="20"/>
  <c r="D1126" i="20"/>
  <c r="D1127" i="20"/>
  <c r="D1128" i="20"/>
  <c r="D1129" i="20"/>
  <c r="D1130" i="20"/>
  <c r="D1131" i="20"/>
  <c r="D1132" i="20"/>
  <c r="D1133" i="20"/>
  <c r="D1134" i="20"/>
  <c r="D1135" i="20"/>
  <c r="D1136" i="20"/>
  <c r="D1137" i="20"/>
  <c r="D1138" i="20"/>
  <c r="D1139" i="20"/>
  <c r="D1140" i="20"/>
  <c r="D1141" i="20"/>
  <c r="D1142" i="20"/>
  <c r="D1143" i="20"/>
  <c r="D1144" i="20"/>
  <c r="D1145" i="20"/>
  <c r="D1146" i="20"/>
  <c r="D1147" i="20"/>
  <c r="D1148" i="20"/>
  <c r="D1149" i="20"/>
  <c r="D1150" i="20"/>
  <c r="D1151" i="20"/>
  <c r="D1152" i="20"/>
  <c r="D1153" i="20"/>
  <c r="D1154" i="20"/>
  <c r="D1155" i="20"/>
  <c r="D1156" i="20"/>
  <c r="D1157" i="20"/>
  <c r="D1158" i="20"/>
  <c r="D1159" i="20"/>
  <c r="D1160" i="20"/>
  <c r="D1161" i="20"/>
  <c r="D1162" i="20"/>
  <c r="D1163" i="20"/>
  <c r="D1164" i="20"/>
  <c r="D1165" i="20"/>
  <c r="D1166" i="20"/>
  <c r="D1167" i="20"/>
  <c r="D1168" i="20"/>
  <c r="D1169" i="20"/>
  <c r="D1170" i="20"/>
  <c r="D1171" i="20"/>
  <c r="D1172" i="20"/>
  <c r="D1173" i="20"/>
  <c r="D1174" i="20"/>
  <c r="D1175" i="20"/>
  <c r="D1176" i="20"/>
  <c r="D1177" i="20"/>
  <c r="D1178" i="20"/>
  <c r="D1179" i="20"/>
  <c r="D1180" i="20"/>
  <c r="D1181" i="20"/>
  <c r="D1182" i="20"/>
  <c r="D1183" i="20"/>
  <c r="D1184" i="20"/>
  <c r="D1185" i="20"/>
  <c r="D1186" i="20"/>
  <c r="D1187" i="20"/>
  <c r="D1188" i="20"/>
  <c r="D1189" i="20"/>
  <c r="D1190" i="20"/>
  <c r="D1191" i="20"/>
  <c r="D1192" i="20"/>
  <c r="D1193" i="20"/>
  <c r="D1194" i="20"/>
  <c r="D1195" i="20"/>
  <c r="D1196" i="20"/>
  <c r="D1197" i="20"/>
  <c r="D1198" i="20"/>
  <c r="D1199" i="20"/>
  <c r="D1200" i="20"/>
  <c r="D1201" i="20"/>
  <c r="D1202" i="20"/>
  <c r="D1203" i="20"/>
  <c r="D1204" i="20"/>
  <c r="D1205" i="20"/>
  <c r="D1206" i="20"/>
  <c r="D1207" i="20"/>
  <c r="D1208" i="20"/>
  <c r="D1209" i="20"/>
  <c r="D1210" i="20"/>
  <c r="D1211" i="20"/>
  <c r="D1212" i="20"/>
  <c r="D1213" i="20"/>
  <c r="D1214" i="20"/>
  <c r="D1215" i="20"/>
  <c r="D1216" i="20"/>
  <c r="D1217" i="20"/>
  <c r="D1218" i="20"/>
  <c r="D1219" i="20"/>
  <c r="D1220" i="20"/>
  <c r="D1221" i="20"/>
  <c r="D1222" i="20"/>
  <c r="D1223" i="20"/>
  <c r="D1224" i="20"/>
  <c r="D1225" i="20"/>
  <c r="D1226" i="20"/>
  <c r="D1227" i="20"/>
  <c r="D1228" i="20"/>
  <c r="D1229" i="20"/>
  <c r="D1230" i="20"/>
  <c r="D1231" i="20"/>
  <c r="D1232" i="20"/>
  <c r="D1233" i="20"/>
  <c r="D1234" i="20"/>
  <c r="D1235" i="20"/>
  <c r="D1236" i="20"/>
  <c r="D1237" i="20"/>
  <c r="D1238" i="20"/>
  <c r="D1239" i="20"/>
  <c r="D1240" i="20"/>
  <c r="D1241" i="20"/>
  <c r="D1242" i="20"/>
  <c r="D1243" i="20"/>
  <c r="D1244" i="20"/>
  <c r="D1245" i="20"/>
  <c r="D1246" i="20"/>
  <c r="D1247" i="20"/>
  <c r="D1248" i="20"/>
  <c r="D1249" i="20"/>
  <c r="D1250" i="20"/>
  <c r="D1251" i="20"/>
  <c r="D1252" i="20"/>
  <c r="D1253" i="20"/>
  <c r="D1254" i="20"/>
  <c r="D1255" i="20"/>
  <c r="D1256" i="20"/>
  <c r="D1257" i="20"/>
  <c r="D1258" i="20"/>
  <c r="D1259" i="20"/>
  <c r="D1260" i="20"/>
  <c r="D1261" i="20"/>
  <c r="D1262" i="20"/>
  <c r="D1263" i="20"/>
  <c r="D1264" i="20"/>
  <c r="D1265" i="20"/>
  <c r="D1266" i="20"/>
  <c r="D1267" i="20"/>
  <c r="D1268" i="20"/>
  <c r="D1269" i="20"/>
  <c r="D1270" i="20"/>
  <c r="D1271" i="20"/>
  <c r="D1272" i="20"/>
  <c r="D1273" i="20"/>
  <c r="D1274" i="20"/>
  <c r="D1275" i="20"/>
  <c r="D1276" i="20"/>
  <c r="D1277" i="20"/>
  <c r="D1278" i="20"/>
  <c r="D1279" i="20"/>
  <c r="D1280" i="20"/>
  <c r="D1281" i="20"/>
  <c r="D1282" i="20"/>
  <c r="D1283" i="20"/>
  <c r="D1284" i="20"/>
  <c r="D1285" i="20"/>
  <c r="D1286" i="20"/>
  <c r="D1287" i="20"/>
  <c r="D1288" i="20"/>
  <c r="D1289" i="20"/>
  <c r="D1290" i="20"/>
  <c r="D1291" i="20"/>
  <c r="D1292" i="20"/>
  <c r="D1293" i="20"/>
  <c r="D1294" i="20"/>
  <c r="D1295" i="20"/>
  <c r="D1296" i="20"/>
  <c r="D1297" i="20"/>
  <c r="D1298" i="20"/>
  <c r="D1299" i="20"/>
  <c r="D1300" i="20"/>
  <c r="D1301" i="20"/>
  <c r="D1302" i="20"/>
  <c r="D1303" i="20"/>
  <c r="D1304" i="20"/>
  <c r="D1305" i="20"/>
  <c r="D1306" i="20"/>
  <c r="D1307" i="20"/>
  <c r="D1308" i="20"/>
  <c r="D1309" i="20"/>
  <c r="D1310" i="20"/>
  <c r="D1311" i="20"/>
  <c r="D1312" i="20"/>
  <c r="D1313" i="20"/>
  <c r="D1314" i="20"/>
  <c r="D1315" i="20"/>
  <c r="D1316" i="20"/>
  <c r="D1317" i="20"/>
  <c r="D1318" i="20"/>
  <c r="D1319" i="20"/>
  <c r="D1320" i="20"/>
  <c r="D1321" i="20"/>
  <c r="D1322" i="20"/>
  <c r="D1323" i="20"/>
  <c r="D1324" i="20"/>
  <c r="D1325" i="20"/>
  <c r="D1326" i="20"/>
  <c r="D1327" i="20"/>
  <c r="D1328" i="20"/>
  <c r="D1329" i="20"/>
  <c r="D1330" i="20"/>
  <c r="D1331" i="20"/>
  <c r="D1332" i="20"/>
  <c r="D1333" i="20"/>
  <c r="D1334" i="20"/>
  <c r="D1335" i="20"/>
  <c r="D1336" i="20"/>
  <c r="D1337" i="20"/>
  <c r="D1338" i="20"/>
  <c r="D1339" i="20"/>
  <c r="D1340" i="20"/>
  <c r="D1341" i="20"/>
  <c r="D1342" i="20"/>
  <c r="D1343" i="20"/>
  <c r="D1344" i="20"/>
  <c r="D1345" i="20"/>
  <c r="D1346" i="20"/>
  <c r="D1347" i="20"/>
  <c r="D1348" i="20"/>
  <c r="D1349" i="20"/>
  <c r="D1350" i="20"/>
  <c r="D1351" i="20"/>
  <c r="D1352" i="20"/>
  <c r="D1353" i="20"/>
  <c r="D1354" i="20"/>
  <c r="D1355" i="20"/>
  <c r="D1356" i="20"/>
  <c r="D1357" i="20"/>
  <c r="D1358" i="20"/>
  <c r="D1359" i="20"/>
  <c r="D1360" i="20"/>
  <c r="D1361" i="20"/>
  <c r="D1362" i="20"/>
  <c r="D1363" i="20"/>
  <c r="D1364" i="20"/>
  <c r="D1365" i="20"/>
  <c r="D1366" i="20"/>
  <c r="D1367" i="20"/>
  <c r="D1368" i="20"/>
  <c r="D1369" i="20"/>
  <c r="D1370" i="20"/>
  <c r="D1371" i="20"/>
  <c r="D1372" i="20"/>
  <c r="D1373" i="20"/>
  <c r="D1374" i="20"/>
  <c r="D1375" i="20"/>
  <c r="D1376" i="20"/>
  <c r="D1377" i="20"/>
  <c r="D1378" i="20"/>
  <c r="D1379" i="20"/>
  <c r="D1380" i="20"/>
  <c r="D1381" i="20"/>
  <c r="D1382" i="20"/>
  <c r="D1383" i="20"/>
  <c r="D1384" i="20"/>
  <c r="D1385" i="20"/>
  <c r="D1386" i="20"/>
  <c r="D1387" i="20"/>
  <c r="D1388" i="20"/>
  <c r="D1389" i="20"/>
  <c r="D1390" i="20"/>
  <c r="D1391" i="20"/>
  <c r="D1392" i="20"/>
  <c r="D1393" i="20"/>
  <c r="D1394" i="20"/>
  <c r="D1395" i="20"/>
  <c r="D1396" i="20"/>
  <c r="D1397" i="20"/>
  <c r="D1398" i="20"/>
  <c r="D1399" i="20"/>
  <c r="D1400" i="20"/>
  <c r="D1401" i="20"/>
  <c r="D1402" i="20"/>
  <c r="D1403" i="20"/>
  <c r="D1404" i="20"/>
  <c r="D1405" i="20"/>
  <c r="D1406" i="20"/>
  <c r="D1407" i="20"/>
  <c r="D1408" i="20"/>
  <c r="D1409" i="20"/>
  <c r="D1410" i="20"/>
  <c r="D1411" i="20"/>
  <c r="D1412" i="20"/>
  <c r="D1413" i="20"/>
  <c r="D1414" i="20"/>
  <c r="D1415" i="20"/>
  <c r="D1416" i="20"/>
  <c r="D1417" i="20"/>
  <c r="D1418" i="20"/>
  <c r="D1419" i="20"/>
  <c r="D1420" i="20"/>
  <c r="D1421" i="20"/>
  <c r="D1422" i="20"/>
  <c r="D1423" i="20"/>
  <c r="D1424" i="20"/>
  <c r="D1425" i="20"/>
  <c r="D1426" i="20"/>
  <c r="D1427" i="20"/>
  <c r="D1428" i="20"/>
  <c r="D1429" i="20"/>
  <c r="D1430" i="20"/>
  <c r="D1431" i="20"/>
  <c r="D1432" i="20"/>
  <c r="D1433" i="20"/>
  <c r="D1434" i="20"/>
  <c r="D1435" i="20"/>
  <c r="D1436" i="20"/>
  <c r="D1437" i="20"/>
  <c r="D1438" i="20"/>
  <c r="D1439" i="20"/>
  <c r="D1440" i="20"/>
  <c r="D1441" i="20"/>
  <c r="D1442" i="20"/>
  <c r="D1443" i="20"/>
  <c r="D1444" i="20"/>
  <c r="D1445" i="20"/>
  <c r="D1446" i="20"/>
  <c r="D1447" i="20"/>
  <c r="D1448" i="20"/>
  <c r="D1449" i="20"/>
  <c r="D1450" i="20"/>
  <c r="D1451" i="20"/>
  <c r="D1452" i="20"/>
  <c r="D1453" i="20"/>
  <c r="D1454" i="20"/>
  <c r="D1455" i="20"/>
  <c r="D1456" i="20"/>
  <c r="D1457" i="20"/>
  <c r="D1458" i="20"/>
  <c r="D1459" i="20"/>
  <c r="D1460" i="20"/>
  <c r="D1461" i="20"/>
  <c r="D1462" i="20"/>
  <c r="D1463" i="20"/>
  <c r="D1464" i="20"/>
  <c r="D1465" i="20"/>
  <c r="D1466" i="20"/>
  <c r="D1467" i="20"/>
  <c r="D1468" i="20"/>
  <c r="D1469" i="20"/>
  <c r="D1470" i="20"/>
  <c r="D1471" i="20"/>
  <c r="D1472" i="20"/>
  <c r="D1473" i="20"/>
  <c r="D1474" i="20"/>
  <c r="D1475" i="20"/>
  <c r="D1476" i="20"/>
  <c r="D1477" i="20"/>
  <c r="D1478" i="20"/>
  <c r="D1479" i="20"/>
  <c r="D1480" i="20"/>
  <c r="D1481" i="20"/>
  <c r="D1482" i="20"/>
  <c r="D1483" i="20"/>
  <c r="D1484" i="20"/>
  <c r="D1485" i="20"/>
  <c r="D1486" i="20"/>
  <c r="D1487" i="20"/>
  <c r="D1488" i="20"/>
  <c r="D1489" i="20"/>
  <c r="D1490" i="20"/>
  <c r="D1491" i="20"/>
  <c r="D1492" i="20"/>
  <c r="D1493" i="20"/>
  <c r="D1494" i="20"/>
  <c r="D1495" i="20"/>
  <c r="D1496" i="20"/>
  <c r="D1497" i="20"/>
  <c r="D1498" i="20"/>
  <c r="D1499" i="20"/>
  <c r="D1500" i="20"/>
  <c r="D1501" i="20"/>
  <c r="D1502" i="20"/>
  <c r="D1503" i="20"/>
  <c r="D1504" i="20"/>
  <c r="D1505" i="20"/>
  <c r="D1506" i="20"/>
  <c r="D1507" i="20"/>
  <c r="D1508" i="20"/>
  <c r="D1509" i="20"/>
  <c r="D1510" i="20"/>
  <c r="D1511" i="20"/>
  <c r="D1512" i="20"/>
  <c r="D1513" i="20"/>
  <c r="D1514" i="20"/>
  <c r="D1515" i="20"/>
  <c r="D1516" i="20"/>
  <c r="D1517" i="20"/>
  <c r="D1518" i="20"/>
  <c r="D1519" i="20"/>
  <c r="D1520" i="20"/>
  <c r="D1521" i="20"/>
  <c r="D1522" i="20"/>
  <c r="D1523" i="20"/>
  <c r="D1524" i="20"/>
  <c r="D1525" i="20"/>
  <c r="D1526" i="20"/>
  <c r="D1527" i="20"/>
  <c r="D1528" i="20"/>
  <c r="D1529" i="20"/>
  <c r="D1530" i="20"/>
  <c r="D1531" i="20"/>
  <c r="D1532" i="20"/>
  <c r="D1533" i="20"/>
  <c r="D1534" i="20"/>
  <c r="D1535" i="20"/>
  <c r="D1536" i="20"/>
  <c r="D1537" i="20"/>
  <c r="D1538" i="20"/>
  <c r="D1539" i="20"/>
  <c r="D1540" i="20"/>
  <c r="D1541" i="20"/>
  <c r="D1542" i="20"/>
  <c r="D1543" i="20"/>
  <c r="D1544" i="20"/>
  <c r="D1545" i="20"/>
  <c r="D1546" i="20"/>
  <c r="D1547" i="20"/>
  <c r="D1548" i="20"/>
  <c r="D1549" i="20"/>
  <c r="D1550" i="20"/>
  <c r="D1551" i="20"/>
  <c r="D1552" i="20"/>
  <c r="D1553" i="20"/>
  <c r="D1554" i="20"/>
  <c r="D1555" i="20"/>
  <c r="D1556" i="20"/>
  <c r="D1557" i="20"/>
  <c r="D1558" i="20"/>
  <c r="D1559" i="20"/>
  <c r="D1560" i="20"/>
  <c r="D1561" i="20"/>
  <c r="D1562" i="20"/>
  <c r="D1563" i="20"/>
  <c r="D1564" i="20"/>
  <c r="D1565" i="20"/>
  <c r="D1566" i="20"/>
  <c r="D1567" i="20"/>
  <c r="D1568" i="20"/>
  <c r="D1569" i="20"/>
  <c r="D1570" i="20"/>
  <c r="D1571" i="20"/>
  <c r="D1572" i="20"/>
  <c r="D1573" i="20"/>
  <c r="D1574" i="20"/>
  <c r="D1575" i="20"/>
  <c r="D1576" i="20"/>
  <c r="D1577" i="20"/>
  <c r="D1578" i="20"/>
  <c r="D1579" i="20"/>
  <c r="D1580" i="20"/>
  <c r="D1581" i="20"/>
  <c r="D1582" i="20"/>
  <c r="D1583" i="20"/>
  <c r="D1584" i="20"/>
  <c r="D1585" i="20"/>
  <c r="D1586" i="20"/>
  <c r="D1587" i="20"/>
  <c r="D1588" i="20"/>
  <c r="D1589" i="20"/>
  <c r="D1590" i="20"/>
  <c r="D1591" i="20"/>
  <c r="D1592" i="20"/>
  <c r="D1593" i="20"/>
  <c r="D1594" i="20"/>
  <c r="D1595" i="20"/>
  <c r="D1596" i="20"/>
  <c r="D1597" i="20"/>
  <c r="D1598" i="20"/>
  <c r="D1599" i="20"/>
  <c r="D1600" i="20"/>
  <c r="D1601" i="20"/>
  <c r="D1602" i="20"/>
  <c r="D1603" i="20"/>
  <c r="D1604" i="20"/>
  <c r="D1605" i="20"/>
  <c r="D1606" i="20"/>
  <c r="D1607" i="20"/>
  <c r="D1608" i="20"/>
  <c r="D1609" i="20"/>
  <c r="D1610" i="20"/>
  <c r="D1611" i="20"/>
  <c r="D1612" i="20"/>
  <c r="D1613" i="20"/>
  <c r="D1614" i="20"/>
  <c r="D1615" i="20"/>
  <c r="D1616" i="20"/>
  <c r="D1617" i="20"/>
  <c r="D1618" i="20"/>
  <c r="D1619" i="20"/>
  <c r="D1620" i="20"/>
  <c r="D1621" i="20"/>
  <c r="D1622" i="20"/>
  <c r="D1623" i="20"/>
  <c r="D1624" i="20"/>
  <c r="D1625" i="20"/>
  <c r="D1626" i="20"/>
  <c r="D1627" i="20"/>
  <c r="D1628" i="20"/>
  <c r="D1629" i="20"/>
  <c r="D1630" i="20"/>
  <c r="D1631" i="20"/>
  <c r="D1632" i="20"/>
  <c r="D1633" i="20"/>
  <c r="D1634" i="20"/>
  <c r="D1635" i="20"/>
  <c r="D1636" i="20"/>
  <c r="D1637" i="20"/>
  <c r="D1638" i="20"/>
  <c r="D1639" i="20"/>
  <c r="D1640" i="20"/>
  <c r="D1641" i="20"/>
  <c r="D1642" i="20"/>
  <c r="D1643" i="20"/>
  <c r="D1644" i="20"/>
  <c r="D1645" i="20"/>
  <c r="D1646" i="20"/>
  <c r="D1647" i="20"/>
  <c r="D1648" i="20"/>
  <c r="D1649" i="20"/>
  <c r="D1650" i="20"/>
  <c r="D1651" i="20"/>
  <c r="D1652" i="20"/>
  <c r="D1653" i="20"/>
  <c r="D1654" i="20"/>
  <c r="D1655" i="20"/>
  <c r="D1656" i="20"/>
  <c r="D1657" i="20"/>
  <c r="D1658" i="20"/>
  <c r="D1659" i="20"/>
  <c r="D1660" i="20"/>
  <c r="D1661" i="20"/>
  <c r="D1662" i="20"/>
  <c r="D1663" i="20"/>
  <c r="D1664" i="20"/>
  <c r="D1665" i="20"/>
  <c r="D1666" i="20"/>
  <c r="D1667" i="20"/>
  <c r="D1668" i="20"/>
  <c r="D1669" i="20"/>
  <c r="D1670" i="20"/>
  <c r="D1671" i="20"/>
  <c r="D1672" i="20"/>
  <c r="D1673" i="20"/>
  <c r="D1674" i="20"/>
  <c r="D1675" i="20"/>
  <c r="D1676" i="20"/>
  <c r="D1677" i="20"/>
  <c r="D1678" i="20"/>
  <c r="D1679" i="20"/>
  <c r="D1680" i="20"/>
  <c r="D1681" i="20"/>
  <c r="D1682" i="20"/>
  <c r="D1683" i="20"/>
  <c r="D1684" i="20"/>
  <c r="D1685" i="20"/>
  <c r="D1686" i="20"/>
  <c r="D1687" i="20"/>
  <c r="D1688" i="20"/>
  <c r="D1689" i="20"/>
  <c r="D1690" i="20"/>
  <c r="D1691" i="20"/>
  <c r="D1692" i="20"/>
  <c r="D1693" i="20"/>
  <c r="D1694" i="20"/>
  <c r="D1695" i="20"/>
  <c r="D1696" i="20"/>
  <c r="D1697" i="20"/>
  <c r="D1698" i="20"/>
  <c r="D1699" i="20"/>
  <c r="D1700" i="20"/>
  <c r="D1701" i="20"/>
  <c r="D1702" i="20"/>
  <c r="D1703" i="20"/>
  <c r="D1704" i="20"/>
  <c r="D1705" i="20"/>
  <c r="D1706" i="20"/>
  <c r="D1707" i="20"/>
  <c r="D1708" i="20"/>
  <c r="D1709" i="20"/>
  <c r="D1710" i="20"/>
  <c r="D1711" i="20"/>
  <c r="D1712" i="20"/>
  <c r="D1713" i="20"/>
  <c r="D1714" i="20"/>
  <c r="D1715" i="20"/>
  <c r="D1716" i="20"/>
  <c r="D1717" i="20"/>
  <c r="D1718" i="20"/>
  <c r="D1719" i="20"/>
  <c r="D1720" i="20"/>
  <c r="D1721" i="20"/>
  <c r="D1722" i="20"/>
  <c r="D1723" i="20"/>
  <c r="D1724" i="20"/>
  <c r="D1725" i="20"/>
  <c r="D1726" i="20"/>
  <c r="D1727" i="20"/>
  <c r="D1728" i="20"/>
  <c r="D1729" i="20"/>
  <c r="D1730" i="20"/>
  <c r="D1731" i="20"/>
  <c r="D1732" i="20"/>
  <c r="D1733" i="20"/>
  <c r="D1734" i="20"/>
  <c r="D1735" i="20"/>
  <c r="D1736" i="20"/>
  <c r="D1737" i="20"/>
  <c r="D1738" i="20"/>
  <c r="D1739" i="20"/>
  <c r="D1740" i="20"/>
  <c r="D1741" i="20"/>
  <c r="D1742" i="20"/>
  <c r="D1743" i="20"/>
  <c r="D1744" i="20"/>
  <c r="D1745" i="20"/>
  <c r="D1746" i="20"/>
  <c r="D1747" i="20"/>
  <c r="D1748" i="20"/>
  <c r="D1749" i="20"/>
  <c r="D1750" i="20"/>
  <c r="D1751" i="20"/>
  <c r="D1752" i="20"/>
  <c r="D1753" i="20"/>
  <c r="D1754" i="20"/>
  <c r="D1755" i="20"/>
  <c r="D1756" i="20"/>
  <c r="D1757" i="20"/>
  <c r="D1758" i="20"/>
  <c r="D1759" i="20"/>
  <c r="D1760" i="20"/>
  <c r="D1761" i="20"/>
  <c r="D1762" i="20"/>
  <c r="D1763" i="20"/>
  <c r="D1764" i="20"/>
  <c r="D1765" i="20"/>
  <c r="D1766" i="20"/>
  <c r="D1767" i="20"/>
  <c r="D1768" i="20"/>
  <c r="D1769" i="20"/>
  <c r="D1770" i="20"/>
  <c r="D1771" i="20"/>
  <c r="D1772" i="20"/>
  <c r="D1773" i="20"/>
  <c r="D1774" i="20"/>
  <c r="D1775" i="20"/>
  <c r="D1776" i="20"/>
  <c r="D1777" i="20"/>
  <c r="D1778" i="20"/>
  <c r="D1779" i="20"/>
  <c r="D1780" i="20"/>
  <c r="D1781" i="20"/>
  <c r="D1782" i="20"/>
  <c r="D1783" i="20"/>
  <c r="D1784" i="20"/>
  <c r="D1785" i="20"/>
  <c r="D1786" i="20"/>
  <c r="D1787" i="20"/>
  <c r="D1788" i="20"/>
  <c r="D1789" i="20"/>
  <c r="D1790" i="20"/>
  <c r="D1791" i="20"/>
  <c r="D1792" i="20"/>
  <c r="D1793" i="20"/>
  <c r="D1794" i="20"/>
  <c r="D1795" i="20"/>
  <c r="D1796" i="20"/>
  <c r="D1797" i="20"/>
  <c r="D1798" i="20"/>
  <c r="D1799" i="20"/>
  <c r="D1800" i="20"/>
  <c r="D1801" i="20"/>
  <c r="D1802" i="20"/>
  <c r="D1803" i="20"/>
  <c r="D1804" i="20"/>
  <c r="D1805" i="20"/>
  <c r="D1806" i="20"/>
  <c r="D1807" i="20"/>
  <c r="D1808" i="20"/>
  <c r="D1809" i="20"/>
  <c r="D1810" i="20"/>
  <c r="D1811" i="20"/>
  <c r="D1812" i="20"/>
  <c r="D1813" i="20"/>
  <c r="D1814" i="20"/>
  <c r="D1815" i="20"/>
  <c r="D1816" i="20"/>
  <c r="D1817" i="20"/>
  <c r="D1818" i="20"/>
  <c r="D1819" i="20"/>
  <c r="D1820" i="20"/>
  <c r="D1821" i="20"/>
  <c r="D1822" i="20"/>
  <c r="D1823" i="20"/>
  <c r="D1824" i="20"/>
  <c r="D1825" i="20"/>
  <c r="D1826" i="20"/>
  <c r="D1827" i="20"/>
  <c r="D1828" i="20"/>
  <c r="D1829" i="20"/>
  <c r="D1830" i="20"/>
  <c r="D1831" i="20"/>
  <c r="D1832" i="20"/>
  <c r="D1833" i="20"/>
  <c r="D1834" i="20"/>
  <c r="D1835" i="20"/>
  <c r="D1836" i="20"/>
  <c r="D1837" i="20"/>
  <c r="D1838" i="20"/>
  <c r="D1839" i="20"/>
  <c r="D1840" i="20"/>
  <c r="D1841" i="20"/>
  <c r="D1842" i="20"/>
  <c r="D1843" i="20"/>
  <c r="D1844" i="20"/>
  <c r="D1845" i="20"/>
  <c r="D1846" i="20"/>
  <c r="D1847" i="20"/>
  <c r="D1848" i="20"/>
  <c r="D1849" i="20"/>
  <c r="D1850" i="20"/>
  <c r="D1851" i="20"/>
  <c r="D1852" i="20"/>
  <c r="D1853" i="20"/>
  <c r="D1854" i="20"/>
  <c r="D1855" i="20"/>
  <c r="D1856" i="20"/>
  <c r="D1857" i="20"/>
  <c r="D1858" i="20"/>
  <c r="D1859" i="20"/>
  <c r="D1860" i="20"/>
  <c r="D1861" i="20"/>
  <c r="D1862" i="20"/>
  <c r="D1863" i="20"/>
  <c r="D1864" i="20"/>
  <c r="D1865" i="20"/>
  <c r="D1866" i="20"/>
  <c r="D1867" i="20"/>
  <c r="D1868" i="20"/>
  <c r="D1869" i="20"/>
  <c r="D1870" i="20"/>
  <c r="D1871" i="20"/>
  <c r="D1872" i="20"/>
  <c r="D1873" i="20"/>
  <c r="D1874" i="20"/>
  <c r="D1875" i="20"/>
  <c r="D1876" i="20"/>
  <c r="D1877" i="20"/>
  <c r="D1878" i="20"/>
  <c r="D1879" i="20"/>
  <c r="D1880" i="20"/>
  <c r="D1881" i="20"/>
  <c r="D1882" i="20"/>
  <c r="D1883" i="20"/>
  <c r="D1884" i="20"/>
  <c r="D1885" i="20"/>
  <c r="D1886" i="20"/>
  <c r="D1887" i="20"/>
  <c r="D1888" i="20"/>
  <c r="D1889" i="20"/>
  <c r="D1890" i="20"/>
  <c r="D1891" i="20"/>
  <c r="D1892" i="20"/>
  <c r="D1893" i="20"/>
  <c r="D1894" i="20"/>
  <c r="D1895" i="20"/>
  <c r="D1896" i="20"/>
  <c r="D1897" i="20"/>
  <c r="D1898" i="20"/>
  <c r="D1899" i="20"/>
  <c r="D1900" i="20"/>
  <c r="D1901" i="20"/>
  <c r="D1902" i="20"/>
  <c r="D1903" i="20"/>
  <c r="D1904" i="20"/>
  <c r="D1905" i="20"/>
  <c r="D1906" i="20"/>
  <c r="D1907" i="20"/>
  <c r="D1908" i="20"/>
  <c r="D1909" i="20"/>
  <c r="D1910" i="20"/>
  <c r="D1911" i="20"/>
  <c r="D1912" i="20"/>
  <c r="D1913" i="20"/>
  <c r="D1914" i="20"/>
  <c r="D1915" i="20"/>
  <c r="D1916" i="20"/>
  <c r="D1917" i="20"/>
  <c r="D1918" i="20"/>
  <c r="D1919" i="20"/>
  <c r="D1920" i="20"/>
  <c r="D1921" i="20"/>
  <c r="D1922" i="20"/>
  <c r="D1923" i="20"/>
  <c r="D1924" i="20"/>
  <c r="D1925" i="20"/>
  <c r="D1926" i="20"/>
  <c r="D1927" i="20"/>
  <c r="D1928" i="20"/>
  <c r="D1929" i="20"/>
  <c r="D1930" i="20"/>
  <c r="D1931" i="20"/>
  <c r="D1932" i="20"/>
  <c r="D1933" i="20"/>
  <c r="D1934" i="20"/>
  <c r="D1935" i="20"/>
  <c r="D1936" i="20"/>
  <c r="D1937" i="20"/>
  <c r="D1938" i="20"/>
  <c r="D1939" i="20"/>
  <c r="D1940" i="20"/>
  <c r="D1941" i="20"/>
  <c r="D1942" i="20"/>
  <c r="D1943" i="20"/>
  <c r="D1944" i="20"/>
  <c r="D1945" i="20"/>
  <c r="D1946" i="20"/>
  <c r="D1947" i="20"/>
  <c r="D1948" i="20"/>
  <c r="D1949" i="20"/>
  <c r="D1950" i="20"/>
  <c r="D1951" i="20"/>
  <c r="D1952" i="20"/>
  <c r="D1953" i="20"/>
  <c r="D1954" i="20"/>
  <c r="D1955" i="20"/>
  <c r="D1956" i="20"/>
  <c r="D1957" i="20"/>
  <c r="D1958" i="20"/>
  <c r="D1959" i="20"/>
  <c r="D1960" i="20"/>
  <c r="D1961" i="20"/>
  <c r="D1962" i="20"/>
  <c r="D1963" i="20"/>
  <c r="D1964" i="20"/>
  <c r="D1965" i="20"/>
  <c r="D1966" i="20"/>
  <c r="D1967" i="20"/>
  <c r="D1968" i="20"/>
  <c r="D1969" i="20"/>
  <c r="D1970" i="20"/>
  <c r="D1971" i="20"/>
  <c r="D1972" i="20"/>
  <c r="D1973" i="20"/>
  <c r="D1974" i="20"/>
  <c r="D1975" i="20"/>
  <c r="D1976" i="20"/>
  <c r="D1977" i="20"/>
  <c r="D1978" i="20"/>
  <c r="D1979" i="20"/>
  <c r="D1980" i="20"/>
  <c r="D1981" i="20"/>
  <c r="D1982" i="20"/>
  <c r="D1983" i="20"/>
  <c r="D1984" i="20"/>
  <c r="D1985" i="20"/>
  <c r="D1986" i="20"/>
  <c r="D1987" i="20"/>
  <c r="D1988" i="20"/>
  <c r="D1989" i="20"/>
  <c r="D1990" i="20"/>
  <c r="D1991" i="20"/>
  <c r="D1992" i="20"/>
  <c r="D1993" i="20"/>
  <c r="D1994" i="20"/>
  <c r="D1995" i="20"/>
  <c r="D1996" i="20"/>
  <c r="D1997" i="20"/>
  <c r="D1998" i="20"/>
  <c r="D1999" i="20"/>
  <c r="D2000" i="20"/>
  <c r="D2001" i="20"/>
  <c r="D2002" i="20"/>
  <c r="D2003" i="20"/>
  <c r="D2004" i="20"/>
  <c r="D2005" i="20"/>
  <c r="D2006" i="20"/>
  <c r="D2007" i="20"/>
  <c r="D2008" i="20"/>
  <c r="D2009" i="20"/>
  <c r="D2010" i="20"/>
  <c r="D2011" i="20"/>
  <c r="D2012" i="20"/>
  <c r="D2013" i="20"/>
  <c r="D2014" i="20"/>
  <c r="D2015" i="20"/>
  <c r="D2016" i="20"/>
  <c r="D2017" i="20"/>
  <c r="D2018" i="20"/>
  <c r="D2019" i="20"/>
  <c r="D2020" i="20"/>
  <c r="D2021" i="20"/>
  <c r="D2022" i="20"/>
  <c r="D2023" i="20"/>
  <c r="D2024" i="20"/>
  <c r="D2025" i="20"/>
  <c r="D2026" i="20"/>
  <c r="D2027" i="20"/>
  <c r="D2028" i="20"/>
  <c r="D2029" i="20"/>
  <c r="D2030" i="20"/>
  <c r="D2031" i="20"/>
  <c r="D2032" i="20"/>
  <c r="D2033" i="20"/>
  <c r="D2034" i="20"/>
  <c r="D2035" i="20"/>
  <c r="D2036" i="20"/>
  <c r="D2037" i="20"/>
  <c r="D2038" i="20"/>
  <c r="D2039" i="20"/>
  <c r="D2040" i="20"/>
  <c r="D2041" i="20"/>
  <c r="D2042" i="20"/>
  <c r="D2043" i="20"/>
  <c r="D2044" i="20"/>
  <c r="D2045" i="20"/>
  <c r="D2046" i="20"/>
  <c r="D2047" i="20"/>
  <c r="D2048" i="20"/>
  <c r="D2049" i="20"/>
  <c r="D2050" i="20"/>
  <c r="D2051" i="20"/>
  <c r="D2052" i="20"/>
  <c r="D2053" i="20"/>
  <c r="D2054" i="20"/>
  <c r="D2055" i="20"/>
  <c r="D2056" i="20"/>
  <c r="D2057" i="20"/>
  <c r="D2058" i="20"/>
  <c r="D2059" i="20"/>
  <c r="D2060" i="20"/>
  <c r="D2061" i="20"/>
  <c r="D2062" i="20"/>
  <c r="D2063" i="20"/>
  <c r="D2064" i="20"/>
  <c r="D2065" i="20"/>
  <c r="D2066" i="20"/>
  <c r="D2067" i="20"/>
  <c r="D2068" i="20"/>
  <c r="D2069" i="20"/>
  <c r="D2070" i="20"/>
  <c r="D2071" i="20"/>
  <c r="D2072" i="20"/>
  <c r="D2073" i="20"/>
  <c r="D2074" i="20"/>
  <c r="D2075" i="20"/>
  <c r="D2076" i="20"/>
  <c r="D2077" i="20"/>
  <c r="D2078" i="20"/>
  <c r="D2079" i="20"/>
  <c r="D2080" i="20"/>
  <c r="D2081" i="20"/>
  <c r="D2082" i="20"/>
  <c r="D2083" i="20"/>
  <c r="D2084" i="20"/>
  <c r="D2085" i="20"/>
  <c r="D2086" i="20"/>
  <c r="D2087" i="20"/>
  <c r="D2088" i="20"/>
  <c r="D2089" i="20"/>
  <c r="D2090" i="20"/>
  <c r="D2091" i="20"/>
  <c r="D2092" i="20"/>
  <c r="D2093" i="20"/>
  <c r="D2094" i="20"/>
  <c r="D2095" i="20"/>
  <c r="D2096" i="20"/>
  <c r="D2097" i="20"/>
  <c r="D2098" i="20"/>
  <c r="D2099" i="20"/>
  <c r="D2100" i="20"/>
  <c r="D2101" i="20"/>
  <c r="D2102" i="20"/>
  <c r="D2103" i="20"/>
  <c r="D2104" i="20"/>
  <c r="D2105" i="20"/>
  <c r="D2106" i="20"/>
  <c r="D2107" i="20"/>
  <c r="D2108" i="20"/>
  <c r="D2109" i="20"/>
  <c r="D2110" i="20"/>
  <c r="D2111" i="20"/>
  <c r="D2112" i="20"/>
  <c r="D2113" i="20"/>
  <c r="D2114" i="20"/>
  <c r="D2115" i="20"/>
  <c r="D2116" i="20"/>
  <c r="D2117" i="20"/>
  <c r="D2118" i="20"/>
  <c r="D2119" i="20"/>
  <c r="D2120" i="20"/>
  <c r="D2121" i="20"/>
  <c r="D2122" i="20"/>
  <c r="D2123" i="20"/>
  <c r="D2124" i="20"/>
  <c r="D2125" i="20"/>
  <c r="D2126" i="20"/>
  <c r="D2127" i="20"/>
  <c r="D2128" i="20"/>
  <c r="D2129" i="20"/>
  <c r="D2130" i="20"/>
  <c r="D2131" i="20"/>
  <c r="D2132" i="20"/>
  <c r="D2133" i="20"/>
  <c r="D2134" i="20"/>
  <c r="D2135" i="20"/>
  <c r="D2136" i="20"/>
  <c r="D2137" i="20"/>
  <c r="D2138" i="20"/>
  <c r="D2139" i="20"/>
  <c r="D2140" i="20"/>
  <c r="D2141" i="20"/>
  <c r="D2142" i="20"/>
  <c r="D2143" i="20"/>
  <c r="D2144" i="20"/>
  <c r="D2145" i="20"/>
  <c r="D2146" i="20"/>
  <c r="D2147" i="20"/>
  <c r="D2148" i="20"/>
  <c r="D2149" i="20"/>
  <c r="D2150" i="20"/>
  <c r="D2151" i="20"/>
  <c r="D2152" i="20"/>
  <c r="D2153" i="20"/>
  <c r="D2154" i="20"/>
  <c r="D2155" i="20"/>
  <c r="D2156" i="20"/>
  <c r="D2157" i="20"/>
  <c r="D2158" i="20"/>
  <c r="D2159" i="20"/>
  <c r="D2160" i="20"/>
  <c r="D2161" i="20"/>
  <c r="D2162" i="20"/>
  <c r="D2163" i="20"/>
  <c r="D2164" i="20"/>
  <c r="D2165" i="20"/>
  <c r="D11" i="20"/>
  <c r="D12" i="20"/>
  <c r="D13" i="20"/>
  <c r="D14" i="20"/>
  <c r="D15" i="20"/>
  <c r="D16" i="20"/>
  <c r="D17" i="20"/>
  <c r="D18" i="20"/>
  <c r="D19" i="20"/>
  <c r="D20" i="20"/>
  <c r="D5" i="20"/>
  <c r="D6" i="20"/>
  <c r="D7" i="20"/>
  <c r="D8" i="20"/>
  <c r="D9" i="20"/>
  <c r="D10" i="20"/>
  <c r="D4" i="20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6" i="1"/>
  <c r="F7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7" i="1"/>
  <c r="E8" i="1"/>
  <c r="E6" i="1"/>
</calcChain>
</file>

<file path=xl/sharedStrings.xml><?xml version="1.0" encoding="utf-8"?>
<sst xmlns="http://schemas.openxmlformats.org/spreadsheetml/2006/main" count="9657" uniqueCount="2172">
  <si>
    <t>Nestle SA</t>
  </si>
  <si>
    <t>Roche Holding AG</t>
  </si>
  <si>
    <t>Novartis AG</t>
  </si>
  <si>
    <t>SAp Se</t>
  </si>
  <si>
    <t>ASML Holding NV</t>
  </si>
  <si>
    <t>Total SA</t>
  </si>
  <si>
    <t>LVMH Moet Hennessy Louis Vuitton SE</t>
  </si>
  <si>
    <t>Sanofi</t>
  </si>
  <si>
    <t>Novo Nordisk A/S Class B</t>
  </si>
  <si>
    <t>Allianz SE</t>
  </si>
  <si>
    <t>Siemens AG</t>
  </si>
  <si>
    <t>Unilever NV</t>
  </si>
  <si>
    <t>Iberdrola SA</t>
  </si>
  <si>
    <t>Bayer AG</t>
  </si>
  <si>
    <t>Airbus SE</t>
  </si>
  <si>
    <t>Enel SPA</t>
  </si>
  <si>
    <t>Banco Santander SA</t>
  </si>
  <si>
    <t>Zurich Insurance Group AG</t>
  </si>
  <si>
    <t>Basf Se</t>
  </si>
  <si>
    <t>adidas AG</t>
  </si>
  <si>
    <t>Deutsche Telekom AG</t>
  </si>
  <si>
    <t>Schneider Electric SE</t>
  </si>
  <si>
    <t>BNP Paribas SA</t>
  </si>
  <si>
    <t>Vinci SA</t>
  </si>
  <si>
    <t>Safran SA</t>
  </si>
  <si>
    <t>Axa SA</t>
  </si>
  <si>
    <t>Anheuser-Busch InBev SA/NV</t>
  </si>
  <si>
    <t>Danone SA</t>
  </si>
  <si>
    <t>Kering SA</t>
  </si>
  <si>
    <t>EssilorLuxottica SA</t>
  </si>
  <si>
    <t>ABB Ltd.</t>
  </si>
  <si>
    <t>Koninklijke Philips NV</t>
  </si>
  <si>
    <t>UBS Group AG</t>
  </si>
  <si>
    <t>ING Groep NV</t>
  </si>
  <si>
    <t>Muenchener Rueckversicherungs-Gesellschaft AG in Muenchen</t>
  </si>
  <si>
    <t>Intesa Sanpaolo SPA (Registered)</t>
  </si>
  <si>
    <t>Cie Financiere Richemont SA</t>
  </si>
  <si>
    <t>Pernod Ricard SA</t>
  </si>
  <si>
    <t>Daimler AG</t>
  </si>
  <si>
    <t>Industria de Diseno Textil SA</t>
  </si>
  <si>
    <t>Banco Bilbao Vizcaya Argentaria SA</t>
  </si>
  <si>
    <t>Eni SPA</t>
  </si>
  <si>
    <t>Prosus NV</t>
  </si>
  <si>
    <t>Volkswagen AG Preference Shares</t>
  </si>
  <si>
    <t>Lonza Group AG</t>
  </si>
  <si>
    <t>Deutsche Post AG</t>
  </si>
  <si>
    <t>Vonovia SE</t>
  </si>
  <si>
    <t>Deutsche Boerse AG</t>
  </si>
  <si>
    <t>Givaudan SA</t>
  </si>
  <si>
    <t>UniCredit SPA</t>
  </si>
  <si>
    <t>Amadeus IT Group SA</t>
  </si>
  <si>
    <t>Alcon Inc.</t>
  </si>
  <si>
    <t>Credit Suisse Group AG</t>
  </si>
  <si>
    <t>Telefonica SA</t>
  </si>
  <si>
    <t>Swiss Re AG</t>
  </si>
  <si>
    <t>Infineon Technologies AG</t>
  </si>
  <si>
    <t>Orange SA</t>
  </si>
  <si>
    <t>Nordea Bank Abp</t>
  </si>
  <si>
    <t>E.On Se</t>
  </si>
  <si>
    <t>Sika AG</t>
  </si>
  <si>
    <t>Investor AB Class B</t>
  </si>
  <si>
    <t>Koninklijke Ahold Delhaize NV</t>
  </si>
  <si>
    <t>Telefonaktiebolaget LM Ericsson Class B</t>
  </si>
  <si>
    <t>Heineken NV</t>
  </si>
  <si>
    <t>LafargeHolcim Ltd.</t>
  </si>
  <si>
    <t>L'Oreal SA</t>
  </si>
  <si>
    <t>Volvo AB Class B</t>
  </si>
  <si>
    <t>Adyen NV</t>
  </si>
  <si>
    <t>Assicurazioni Generali SPA</t>
  </si>
  <si>
    <t>Air Liquide SA</t>
  </si>
  <si>
    <t>Atlas Copco AB Class A</t>
  </si>
  <si>
    <t>Kone Oyj Class B</t>
  </si>
  <si>
    <t>Societe Generale SA</t>
  </si>
  <si>
    <t>Hermes International</t>
  </si>
  <si>
    <t>Nokia Oyj</t>
  </si>
  <si>
    <t>Bayerische Motoren Werke AG</t>
  </si>
  <si>
    <t>Dassault Systemes SE</t>
  </si>
  <si>
    <t>Vivendi SA</t>
  </si>
  <si>
    <t>Legrand SA</t>
  </si>
  <si>
    <t>Assa Abloy AB</t>
  </si>
  <si>
    <t>Dsv Panalpina A/S</t>
  </si>
  <si>
    <t>Sampo Oyj Class A</t>
  </si>
  <si>
    <t>Rwe AG</t>
  </si>
  <si>
    <t>Koninklijke DSM NV</t>
  </si>
  <si>
    <t>Wolters Kluwer NV</t>
  </si>
  <si>
    <t>Ferrari NV</t>
  </si>
  <si>
    <t>Orsted A/S</t>
  </si>
  <si>
    <t>Fresenius SE &amp; Co. KGaA</t>
  </si>
  <si>
    <t>Vestas Wind Systems A/S</t>
  </si>
  <si>
    <t>Cie Generale des Etablissements Michelin SCA</t>
  </si>
  <si>
    <t>Kerry Group plc</t>
  </si>
  <si>
    <t>Essity AB Class B</t>
  </si>
  <si>
    <t>KBC Group NV</t>
  </si>
  <si>
    <t>Deutsche Bank AG</t>
  </si>
  <si>
    <t>Coloplast A/S Class B</t>
  </si>
  <si>
    <t>Sandvik AB</t>
  </si>
  <si>
    <t>Geberit AG</t>
  </si>
  <si>
    <t>Dnb ASA</t>
  </si>
  <si>
    <t>STMicroelectronics NV</t>
  </si>
  <si>
    <t>Cie de Saint-Gobain</t>
  </si>
  <si>
    <t>Capgemini SE</t>
  </si>
  <si>
    <t>Akzo Nobel NV</t>
  </si>
  <si>
    <t>Air Liquide SA Loyalty Line 2021</t>
  </si>
  <si>
    <t>Neste Oyj</t>
  </si>
  <si>
    <t>UPM-Kymmene Oyj</t>
  </si>
  <si>
    <t>Henkel AG &amp; Co. KGaA Preference Shares</t>
  </si>
  <si>
    <t>Fresenius Medical Care AG &amp; Co. KGaA</t>
  </si>
  <si>
    <t>Hennes &amp; Mauritz AB Class B</t>
  </si>
  <si>
    <t>Merck KGaA</t>
  </si>
  <si>
    <t>Unibail-Rodamco-Westfield</t>
  </si>
  <si>
    <t>Swiss Life Holding AG</t>
  </si>
  <si>
    <t>Swedbank AB Class A</t>
  </si>
  <si>
    <t>Repsol SA</t>
  </si>
  <si>
    <t>Equinor ASA</t>
  </si>
  <si>
    <t>Sgs SA</t>
  </si>
  <si>
    <t>Svenska Handelsbanken AB Class A</t>
  </si>
  <si>
    <t>Wirecard AG</t>
  </si>
  <si>
    <t>Partners Group Holding AG</t>
  </si>
  <si>
    <t>Deutsche Wohnen SE</t>
  </si>
  <si>
    <t>Veolia Environnement SA</t>
  </si>
  <si>
    <t>Teleperformance</t>
  </si>
  <si>
    <t>Fiat Chrysler Automobiles NV</t>
  </si>
  <si>
    <t>Ferrovial SA</t>
  </si>
  <si>
    <t>Carlsberg A/S Class B</t>
  </si>
  <si>
    <t>Skandinaviska Enskilda Banken AB Class A</t>
  </si>
  <si>
    <t>Credit Agricole SA</t>
  </si>
  <si>
    <t>Swisscom AG</t>
  </si>
  <si>
    <t>Hexagon AB</t>
  </si>
  <si>
    <t>Cellnex Telecom SA</t>
  </si>
  <si>
    <t>Genmab A/S</t>
  </si>
  <si>
    <t>Sonova Holding AG</t>
  </si>
  <si>
    <t>Edenred</t>
  </si>
  <si>
    <t>MTU Aero Engines AG</t>
  </si>
  <si>
    <t>Symrise AG Class A</t>
  </si>
  <si>
    <t>L'Oreal Loyalty Line 2021</t>
  </si>
  <si>
    <t>Continental AG</t>
  </si>
  <si>
    <t>EDP - Energias de Portugal SA</t>
  </si>
  <si>
    <t>NN Group NV</t>
  </si>
  <si>
    <t>Atlas Copco AB</t>
  </si>
  <si>
    <t>Aena SME SA</t>
  </si>
  <si>
    <t>Snam SPA</t>
  </si>
  <si>
    <t>Ucb SA</t>
  </si>
  <si>
    <t>Hannover Rueck SE</t>
  </si>
  <si>
    <t>Grifols SA</t>
  </si>
  <si>
    <t>Novozymes A/S</t>
  </si>
  <si>
    <t>Peugeot SA</t>
  </si>
  <si>
    <t>Atlantia SPA</t>
  </si>
  <si>
    <t>Beiersdorf AG</t>
  </si>
  <si>
    <t>Telia Co. AB</t>
  </si>
  <si>
    <t>Telenor ASA</t>
  </si>
  <si>
    <t>Danske Bank A/S</t>
  </si>
  <si>
    <t>Galapagos NV</t>
  </si>
  <si>
    <t>Aroundtown SA</t>
  </si>
  <si>
    <t>Thales SA</t>
  </si>
  <si>
    <t>Carrefour SA</t>
  </si>
  <si>
    <t>Engie Common Stock</t>
  </si>
  <si>
    <t>Worldline SA/France</t>
  </si>
  <si>
    <t>Erste Group Bank AG</t>
  </si>
  <si>
    <t>Swedish Match AB</t>
  </si>
  <si>
    <t>Porsche Automobil Holding SE Preference Shares</t>
  </si>
  <si>
    <t>Kingspan Group plc</t>
  </si>
  <si>
    <t>Straumann Holding AG</t>
  </si>
  <si>
    <t>Terna Rete Elettrica Nazionale SPA</t>
  </si>
  <si>
    <t>Heineken Holding NV</t>
  </si>
  <si>
    <t>Gecina SA</t>
  </si>
  <si>
    <t>CaixaBank SA</t>
  </si>
  <si>
    <t>Fortum Oyj</t>
  </si>
  <si>
    <t>CNH Industrial NV</t>
  </si>
  <si>
    <t>Alstom SA</t>
  </si>
  <si>
    <t>Swiss Prime Site AG</t>
  </si>
  <si>
    <t>Julius Baer Group Ltd.</t>
  </si>
  <si>
    <t>Schindler Holding AG</t>
  </si>
  <si>
    <t>Mowi ASA</t>
  </si>
  <si>
    <t>Chocoladefabriken Lindt &amp; Spruengli AG</t>
  </si>
  <si>
    <t>HeidelbergCement AG</t>
  </si>
  <si>
    <t>Ingenico Group SA</t>
  </si>
  <si>
    <t>Engie SA</t>
  </si>
  <si>
    <t>Henkel AG &amp; Co. KGaA</t>
  </si>
  <si>
    <t>Umicore SA</t>
  </si>
  <si>
    <t>Ageas</t>
  </si>
  <si>
    <t>ArcelorMittal SA</t>
  </si>
  <si>
    <t>Delivery Hero SE</t>
  </si>
  <si>
    <t>Roche Holding AG (Bearer)</t>
  </si>
  <si>
    <t>L OREAL  PRIM DE FID COMMON STOCK</t>
  </si>
  <si>
    <t>Temenos AG</t>
  </si>
  <si>
    <t>Publicis Groupe SA</t>
  </si>
  <si>
    <t>Red Electrica Corp. SA</t>
  </si>
  <si>
    <t>Elisa Oyj</t>
  </si>
  <si>
    <t>Bouygues SA</t>
  </si>
  <si>
    <t>Endesa SA</t>
  </si>
  <si>
    <t>Adecco Group AG</t>
  </si>
  <si>
    <t>Koninklijke KPN NV</t>
  </si>
  <si>
    <t>Qiagen Nv</t>
  </si>
  <si>
    <t>Eiffage SA</t>
  </si>
  <si>
    <t>LEG Immobilien AG</t>
  </si>
  <si>
    <t>Sartorius AG Preference Shares</t>
  </si>
  <si>
    <t>Tele2 AB</t>
  </si>
  <si>
    <t>Skanska AB Class B</t>
  </si>
  <si>
    <t>Baloise Holding AG</t>
  </si>
  <si>
    <t>Vifor Pharma AG</t>
  </si>
  <si>
    <t>Chr Hansen Holding A/S</t>
  </si>
  <si>
    <t>Kuehne + Nagel International AG</t>
  </si>
  <si>
    <t>Exor Nv</t>
  </si>
  <si>
    <t>Getlink SE</t>
  </si>
  <si>
    <t>Mediobanca Banca di Credito Finanziario SPA</t>
  </si>
  <si>
    <t>Moncler SPA</t>
  </si>
  <si>
    <t>Epiroc AB Class A</t>
  </si>
  <si>
    <t>ACS Actividades de Construccion y Servicios SA</t>
  </si>
  <si>
    <t>Scout24 AG</t>
  </si>
  <si>
    <t>Galp Energia SGPS SA</t>
  </si>
  <si>
    <t>Alfa Laval AB</t>
  </si>
  <si>
    <t>GN Store Nord A/S</t>
  </si>
  <si>
    <t>Naturgy Energy Group SA</t>
  </si>
  <si>
    <t>Brenntag AG</t>
  </si>
  <si>
    <t>Atos SE</t>
  </si>
  <si>
    <t>Powszechna Kasa Oszczednosci Bank Polski SA</t>
  </si>
  <si>
    <t>Accor SA</t>
  </si>
  <si>
    <t>Arkema SA</t>
  </si>
  <si>
    <t>TechnipFMC plc</t>
  </si>
  <si>
    <t>Stora Enso Oyj</t>
  </si>
  <si>
    <t>Bureau Veritas SA</t>
  </si>
  <si>
    <t>Ubisoft Entertainment SA</t>
  </si>
  <si>
    <t>Skf Ab</t>
  </si>
  <si>
    <t>Groupe Bruxelles Lambert SA</t>
  </si>
  <si>
    <t>AP Moller - Maersk A/S</t>
  </si>
  <si>
    <t>Zalando SE</t>
  </si>
  <si>
    <t>Orkla ASA</t>
  </si>
  <si>
    <t>Enagas SA</t>
  </si>
  <si>
    <t>Covestro AG</t>
  </si>
  <si>
    <t>FinecoBank Banca Fineco SPA</t>
  </si>
  <si>
    <t>Yara International ASA</t>
  </si>
  <si>
    <t>Solvay SA Class A</t>
  </si>
  <si>
    <t>Orpea</t>
  </si>
  <si>
    <t>Puma SE</t>
  </si>
  <si>
    <t>Castellum AB</t>
  </si>
  <si>
    <t>Swatch Group AG (Bearer)</t>
  </si>
  <si>
    <t>Commerzbank AG</t>
  </si>
  <si>
    <t>Valeo SA</t>
  </si>
  <si>
    <t>Telecom Italia SPA (Registered)</t>
  </si>
  <si>
    <t>Aegon NV</t>
  </si>
  <si>
    <t>OMV AG</t>
  </si>
  <si>
    <t>Barry Callebaut AG</t>
  </si>
  <si>
    <t>Prysmian SPA</t>
  </si>
  <si>
    <t>PSP Swiss Property AG</t>
  </si>
  <si>
    <t>Suez</t>
  </si>
  <si>
    <t>Uniper SE</t>
  </si>
  <si>
    <t>Argenx SE</t>
  </si>
  <si>
    <t>ABN AMRO Bank NV</t>
  </si>
  <si>
    <t>Randstad NV</t>
  </si>
  <si>
    <t>Svenska Cellulosa AB SCA Class B</t>
  </si>
  <si>
    <t>Eurofins Scientific SE</t>
  </si>
  <si>
    <t>Boliden AB</t>
  </si>
  <si>
    <t>Klepierre SA</t>
  </si>
  <si>
    <t>Scor Se</t>
  </si>
  <si>
    <t>Logitech International SA</t>
  </si>
  <si>
    <t>Renault SA</t>
  </si>
  <si>
    <t>Volkswagen AG</t>
  </si>
  <si>
    <t>Siemens Healthineers AG</t>
  </si>
  <si>
    <t>Investor AB Class A</t>
  </si>
  <si>
    <t>Wartsila OYJ Abp</t>
  </si>
  <si>
    <t>Euronext NV</t>
  </si>
  <si>
    <t>Banco de Sabadell SA</t>
  </si>
  <si>
    <t>Powszechny Zaklad Ubezpieczen SA</t>
  </si>
  <si>
    <t>Poste Italiane SPA</t>
  </si>
  <si>
    <t>Knorr-Bremse AG</t>
  </si>
  <si>
    <t>Rubis SCA</t>
  </si>
  <si>
    <t>Lundin Petroleum AB</t>
  </si>
  <si>
    <t>Nibe Industrier AB</t>
  </si>
  <si>
    <t>Kinnevik AB</t>
  </si>
  <si>
    <t>Electrolux AB Class B</t>
  </si>
  <si>
    <t>Industrivarden AB Class A</t>
  </si>
  <si>
    <t>Nexi SPA</t>
  </si>
  <si>
    <t>Evonik Industries AG</t>
  </si>
  <si>
    <t>Covivio</t>
  </si>
  <si>
    <t>Polski Koncern Naftowy ORLEN SA</t>
  </si>
  <si>
    <t>Kesko Oyj</t>
  </si>
  <si>
    <t>Sartorius Stedim Biotech</t>
  </si>
  <si>
    <t>Fastighets AB Balder Class B</t>
  </si>
  <si>
    <t>Davide Campari-Milano SPA</t>
  </si>
  <si>
    <t>ASR Nederland NV</t>
  </si>
  <si>
    <t>thyssenkrupp AG</t>
  </si>
  <si>
    <t>CD Projekt SA</t>
  </si>
  <si>
    <t>GEA Group AG</t>
  </si>
  <si>
    <t>Helvetia Holding AG</t>
  </si>
  <si>
    <t>Lanxess AG</t>
  </si>
  <si>
    <t>Merlin Properties Socimi SA</t>
  </si>
  <si>
    <t>Jeronimo Martins SGPS SA</t>
  </si>
  <si>
    <t>Tenaris SA</t>
  </si>
  <si>
    <t>Clariant AG</t>
  </si>
  <si>
    <t>Aeroports de Paris</t>
  </si>
  <si>
    <t>Securitas AB Class B</t>
  </si>
  <si>
    <t>EMS-Chemie Holding AG</t>
  </si>
  <si>
    <t>AIR LIQUIDE SA PF 2022 COMMON STOCK</t>
  </si>
  <si>
    <t>Recordati SPA</t>
  </si>
  <si>
    <t>Schindler Holding AG (Registered)</t>
  </si>
  <si>
    <t>Amundi SA</t>
  </si>
  <si>
    <t>Orion Oyj Class B</t>
  </si>
  <si>
    <t>Bankinter SA</t>
  </si>
  <si>
    <t>Inmobiliaria Colonial Socimi SA</t>
  </si>
  <si>
    <t>Pandora A/S</t>
  </si>
  <si>
    <t>Epiroc AB Class B</t>
  </si>
  <si>
    <t>SES SA Class A</t>
  </si>
  <si>
    <t>Leonardo SPA</t>
  </si>
  <si>
    <t>Rheinmetall AG</t>
  </si>
  <si>
    <t>Carl Zeiss Meditec AG</t>
  </si>
  <si>
    <t>Huhtamaki Oyj</t>
  </si>
  <si>
    <t>BioMerieux</t>
  </si>
  <si>
    <t>OSRAM Licht AG</t>
  </si>
  <si>
    <t>Unione di Banche Italiane SPA</t>
  </si>
  <si>
    <t>Norsk Hydro ASA</t>
  </si>
  <si>
    <t>Elekta AB Class B</t>
  </si>
  <si>
    <t>KION Group AG</t>
  </si>
  <si>
    <t>Industrivarden AB</t>
  </si>
  <si>
    <t>Trelleborg AB Class B</t>
  </si>
  <si>
    <t>ENGIE SA COMMON STOCK</t>
  </si>
  <si>
    <t>Ambu A/S Class B</t>
  </si>
  <si>
    <t>Rexel SA</t>
  </si>
  <si>
    <t>Siemens Gamesa Renewable Energy SA</t>
  </si>
  <si>
    <t>Aalberts NV</t>
  </si>
  <si>
    <t>Signify NV</t>
  </si>
  <si>
    <t>Bank Polska Kasa Opieki SA</t>
  </si>
  <si>
    <t>Elis SA</t>
  </si>
  <si>
    <t>Nokian Renkaat Oyj</t>
  </si>
  <si>
    <t>Georg Fischer AG</t>
  </si>
  <si>
    <t>Proximus SADP</t>
  </si>
  <si>
    <t>Metso Oyj</t>
  </si>
  <si>
    <t>United Internet AG</t>
  </si>
  <si>
    <t>Hera SPA</t>
  </si>
  <si>
    <t>Bank of Ireland Group plc</t>
  </si>
  <si>
    <t>Natixis SA</t>
  </si>
  <si>
    <t>Bollore SA</t>
  </si>
  <si>
    <t>Telecom Italia SPA (Bearer)</t>
  </si>
  <si>
    <t>Tryg A/S</t>
  </si>
  <si>
    <t>Amplifon SPA</t>
  </si>
  <si>
    <t>Nemetschek SE</t>
  </si>
  <si>
    <t>Gjensidige Forsikring ASA</t>
  </si>
  <si>
    <t>Banco BPM SPA</t>
  </si>
  <si>
    <t>Faurecia SE</t>
  </si>
  <si>
    <t>Iss A/S</t>
  </si>
  <si>
    <t>Sofina SA</t>
  </si>
  <si>
    <t>Wendel SA</t>
  </si>
  <si>
    <t>Icade</t>
  </si>
  <si>
    <t>Ackermans &amp; van Haaren NV</t>
  </si>
  <si>
    <t>Koninklijke Vopak NV</t>
  </si>
  <si>
    <t>Verbund AG</t>
  </si>
  <si>
    <t>Demant A/S</t>
  </si>
  <si>
    <t>Deutsche Lufthansa AG</t>
  </si>
  <si>
    <t>L E Lundbergforetagen AB</t>
  </si>
  <si>
    <t>Swedish Orphan Biovitrum AB</t>
  </si>
  <si>
    <t>ICA Gruppen AB</t>
  </si>
  <si>
    <t>Sodexo SA</t>
  </si>
  <si>
    <t>Flughafen Zurich AG</t>
  </si>
  <si>
    <t>Bayerische Motoren Werke AG Preference Shares</t>
  </si>
  <si>
    <t>Eurazeo SE</t>
  </si>
  <si>
    <t>Pargesa Holding SA</t>
  </si>
  <si>
    <t>Husqvarna AB</t>
  </si>
  <si>
    <t>A2A Spa</t>
  </si>
  <si>
    <t>Raiffeisen Bank International AG</t>
  </si>
  <si>
    <t>Italgas SPA</t>
  </si>
  <si>
    <t>Fuchs Petrolub SE Preference Shares</t>
  </si>
  <si>
    <t>Acciona SA</t>
  </si>
  <si>
    <t>Hugo Boss AG</t>
  </si>
  <si>
    <t>DiaSorin SPA</t>
  </si>
  <si>
    <t>Aker BP ASA</t>
  </si>
  <si>
    <t>Saab AB Class B</t>
  </si>
  <si>
    <t>voestalpine AG</t>
  </si>
  <si>
    <t>Eutelsat Communications SA</t>
  </si>
  <si>
    <t>Andritz AG</t>
  </si>
  <si>
    <t>CNP Assurances</t>
  </si>
  <si>
    <t>Remy Cointreau SA</t>
  </si>
  <si>
    <t>KGHM Polska Miedz SA</t>
  </si>
  <si>
    <t>Grenke AG</t>
  </si>
  <si>
    <t>Electricite de France SA</t>
  </si>
  <si>
    <t>Infrastrutture Wireless Italiane SPA</t>
  </si>
  <si>
    <t>Dassault Aviation SA</t>
  </si>
  <si>
    <t>Schibsted ASA</t>
  </si>
  <si>
    <t>Banca Mediolanum SPA</t>
  </si>
  <si>
    <t>Colruyt SA</t>
  </si>
  <si>
    <t>Salmar ASA</t>
  </si>
  <si>
    <t>ProSiebenSat.1 Media SE</t>
  </si>
  <si>
    <t>Glanbia plc</t>
  </si>
  <si>
    <t>Banque Cantonale Vaudoise</t>
  </si>
  <si>
    <t>Adevinta ASA</t>
  </si>
  <si>
    <t>Fraport AG Frankfurt Airport Services Worldwide</t>
  </si>
  <si>
    <t>Ipsen SA</t>
  </si>
  <si>
    <t>Mapfre SA</t>
  </si>
  <si>
    <t>Rational AG</t>
  </si>
  <si>
    <t>Jyske Bank A/S</t>
  </si>
  <si>
    <t>Hapag-Lloyd AG</t>
  </si>
  <si>
    <t>Saipem SPA</t>
  </si>
  <si>
    <t>Casino Guichard Perrachon SA</t>
  </si>
  <si>
    <t>EDP Renovaveis SA</t>
  </si>
  <si>
    <t>H Lundbeck A/S</t>
  </si>
  <si>
    <t>Pirelli &amp; C SPA</t>
  </si>
  <si>
    <t>DKSH Holding AG</t>
  </si>
  <si>
    <t>Subsea 7 SA</t>
  </si>
  <si>
    <t>Lagardere SCA</t>
  </si>
  <si>
    <t>Dufry AG</t>
  </si>
  <si>
    <t>Hochtief AG</t>
  </si>
  <si>
    <t>Metro AG</t>
  </si>
  <si>
    <t>Bankia SA</t>
  </si>
  <si>
    <t>Santander Bank Polska SA</t>
  </si>
  <si>
    <t>Investment AB Latour</t>
  </si>
  <si>
    <t>Hella GmbH &amp; Co. KGaA</t>
  </si>
  <si>
    <t>AIB Group plc</t>
  </si>
  <si>
    <t>OC Oerlikon Corp. AG</t>
  </si>
  <si>
    <t>Swatch Group AG (Registered)</t>
  </si>
  <si>
    <t>Boskalis Westminster</t>
  </si>
  <si>
    <t>Dino Polska SA</t>
  </si>
  <si>
    <t>Telefonica Deutschland Holding AG</t>
  </si>
  <si>
    <t>Cyfrowy Polsat SA</t>
  </si>
  <si>
    <t>Iliad SA</t>
  </si>
  <si>
    <t>Fielmann AG</t>
  </si>
  <si>
    <t>Talanx AG</t>
  </si>
  <si>
    <t>JCDecaux SA</t>
  </si>
  <si>
    <t>Telenet Group Holding NV</t>
  </si>
  <si>
    <t>Oci Nv</t>
  </si>
  <si>
    <t>Sulzer AG</t>
  </si>
  <si>
    <t>RTL Group SA</t>
  </si>
  <si>
    <t>K+S AG</t>
  </si>
  <si>
    <t>Leroy Seafood Group ASA</t>
  </si>
  <si>
    <t>Societe BIC SA</t>
  </si>
  <si>
    <t>Grupa Lotos SA</t>
  </si>
  <si>
    <t>Air France-KLM</t>
  </si>
  <si>
    <t>GrandVision NV</t>
  </si>
  <si>
    <t>ROCKWOOL International A/S Class B</t>
  </si>
  <si>
    <t>UnipolSai Assicurazioni SPA</t>
  </si>
  <si>
    <t>Rocket Internet SE</t>
  </si>
  <si>
    <t>Buzzi Unicem SPA</t>
  </si>
  <si>
    <t>Imerys SA</t>
  </si>
  <si>
    <t>Polskie Gornictwo Naftowe i Gazownictwo SA</t>
  </si>
  <si>
    <t>Sodexo Pf 22 Common Stock</t>
  </si>
  <si>
    <t>Edf Common Stock</t>
  </si>
  <si>
    <t>Zardoya Otis SA</t>
  </si>
  <si>
    <t>Lpp SA</t>
  </si>
  <si>
    <t>Seb SA Frf20(Prime Fidelite)(Regd)</t>
  </si>
  <si>
    <t>DWS Group GmbH &amp; Co. KGaA</t>
  </si>
  <si>
    <t>Cie Plastic Omnium SA</t>
  </si>
  <si>
    <t>Suedzucker AG</t>
  </si>
  <si>
    <t>Fuchs Petrolub Se</t>
  </si>
  <si>
    <t>Seb SA</t>
  </si>
  <si>
    <t>Sodexo SA - PRIME FIDELITE 2023</t>
  </si>
  <si>
    <t>Aker ASA</t>
  </si>
  <si>
    <t>Ald SA</t>
  </si>
  <si>
    <t>Salvatore Ferragamo SPA</t>
  </si>
  <si>
    <t>Wacker Chemie AG</t>
  </si>
  <si>
    <t>Telekom Austria AG</t>
  </si>
  <si>
    <t>1&amp;1 Drillisch AG</t>
  </si>
  <si>
    <t>mBank SA</t>
  </si>
  <si>
    <t>Vienna Insurance Group AG Wiener Versicherung Gruppe</t>
  </si>
  <si>
    <t>Corp Financiera Alba SA</t>
  </si>
  <si>
    <t>Fomento de Construcciones y Contratas SA</t>
  </si>
  <si>
    <t>PGE Polska Grupa Energetyczna SA</t>
  </si>
  <si>
    <t>Traton SE</t>
  </si>
  <si>
    <t>Mediaset SPA</t>
  </si>
  <si>
    <t>Seb SA Common Stock</t>
  </si>
  <si>
    <t>SEB SA COMMON STOCK NPV</t>
  </si>
  <si>
    <t>Sodexo SA - French Loyalty Line</t>
  </si>
  <si>
    <t>Svenska Handelsbanken AB</t>
  </si>
  <si>
    <t>Telefonaktiebolaget LM Ericsson Class A</t>
  </si>
  <si>
    <t>Skandinaviska Enskilda Banken AB</t>
  </si>
  <si>
    <t>Svenska Cellulosa AB SCA Class A</t>
  </si>
  <si>
    <t>Microsoft Corp.</t>
  </si>
  <si>
    <t>Apple Inc.</t>
  </si>
  <si>
    <t>Amazon.com Inc.</t>
  </si>
  <si>
    <t>Facebook Inc.</t>
  </si>
  <si>
    <t>Alphabet Inc. Class C</t>
  </si>
  <si>
    <t>Alphabet Inc. Class A</t>
  </si>
  <si>
    <t>JPMorgan Chase &amp; Co.</t>
  </si>
  <si>
    <t>Johnson &amp; Johnson</t>
  </si>
  <si>
    <t>Berkshire Hathaway Inc.</t>
  </si>
  <si>
    <t>Visa Inc.</t>
  </si>
  <si>
    <t>Procter &amp; Gamble Co.</t>
  </si>
  <si>
    <t>AT&amp;T Inc.</t>
  </si>
  <si>
    <t>Mastercard Inc.</t>
  </si>
  <si>
    <t>Intel Corp.</t>
  </si>
  <si>
    <t>UnitedHealth Group Inc.</t>
  </si>
  <si>
    <t>Home Depot Inc.</t>
  </si>
  <si>
    <t>Bank of America Corp.</t>
  </si>
  <si>
    <t>Verizon Communications Inc.</t>
  </si>
  <si>
    <t>Exxon Mobil Corp.</t>
  </si>
  <si>
    <t>Samsung Electronics Co. Ltd.</t>
  </si>
  <si>
    <t>Walt Disney Co.</t>
  </si>
  <si>
    <t>Coca-Cola Co.</t>
  </si>
  <si>
    <t>Merck &amp; Co. Inc.</t>
  </si>
  <si>
    <t>Pfizer Inc.</t>
  </si>
  <si>
    <t>PepsiCo Inc.</t>
  </si>
  <si>
    <t>Comcast Corp.</t>
  </si>
  <si>
    <t>Chevron Corp.</t>
  </si>
  <si>
    <t>Cisco Systems Inc.</t>
  </si>
  <si>
    <t>Adobe Inc.</t>
  </si>
  <si>
    <t>Toyota Motor Corp.</t>
  </si>
  <si>
    <t>NVIDIA Corp.</t>
  </si>
  <si>
    <t>Wells Fargo &amp; Co.</t>
  </si>
  <si>
    <t>Netflix Inc.</t>
  </si>
  <si>
    <t>Walmart Inc.</t>
  </si>
  <si>
    <t>McDonald's Corp.</t>
  </si>
  <si>
    <t>Boeing Co.</t>
  </si>
  <si>
    <t>salesforce.com Inc.</t>
  </si>
  <si>
    <t>Citigroup Inc.</t>
  </si>
  <si>
    <t>Bristol-Myers Squibb Co.</t>
  </si>
  <si>
    <t>HSBC Holdings plc</t>
  </si>
  <si>
    <t>Medtronic plc</t>
  </si>
  <si>
    <t>Abbott Laboratories</t>
  </si>
  <si>
    <t>Philip Morris International Inc.</t>
  </si>
  <si>
    <t>AbbVie Inc.</t>
  </si>
  <si>
    <t>PayPal Holdings Inc.</t>
  </si>
  <si>
    <t>Costco Wholesale Corp.</t>
  </si>
  <si>
    <t>NextEra Energy Inc.</t>
  </si>
  <si>
    <t>AIA Group Ltd.</t>
  </si>
  <si>
    <t>Amgen Inc.</t>
  </si>
  <si>
    <t>Honeywell International Inc.</t>
  </si>
  <si>
    <t>Thermo Fisher Scientific Inc.</t>
  </si>
  <si>
    <t>International Business Machines Corp.</t>
  </si>
  <si>
    <t>Accenture plc Class A</t>
  </si>
  <si>
    <t>AstraZeneca plc</t>
  </si>
  <si>
    <t>Union Pacific Corp.</t>
  </si>
  <si>
    <t>Eli Lilly &amp; Co.</t>
  </si>
  <si>
    <t>Texas Instruments Inc.</t>
  </si>
  <si>
    <t>Royal Bank of Canada</t>
  </si>
  <si>
    <t>NIKE Inc.</t>
  </si>
  <si>
    <t>United Technologies Corp.</t>
  </si>
  <si>
    <t>Broadcom Inc.</t>
  </si>
  <si>
    <t>Linde plc</t>
  </si>
  <si>
    <t>Oracle Corp.</t>
  </si>
  <si>
    <t>BP plc</t>
  </si>
  <si>
    <t>American Tower Corp.</t>
  </si>
  <si>
    <t>GlaxoSmithKline plc</t>
  </si>
  <si>
    <t>Tesla Inc.</t>
  </si>
  <si>
    <t>General Electric Co.</t>
  </si>
  <si>
    <t>Commonwealth Bank of Australia</t>
  </si>
  <si>
    <t>Toronto-Dominion Bank</t>
  </si>
  <si>
    <t>Starbucks Corp.</t>
  </si>
  <si>
    <t>Lockheed Martin Corp.</t>
  </si>
  <si>
    <t>CSL Ltd.</t>
  </si>
  <si>
    <t>Berkshire Hathaway Inc. Class A</t>
  </si>
  <si>
    <t>British American Tobacco plc</t>
  </si>
  <si>
    <t>QUALCOMM Inc.</t>
  </si>
  <si>
    <t>Danaher Corp.</t>
  </si>
  <si>
    <t>Royal Dutch Shell plc Class A</t>
  </si>
  <si>
    <t>Gilead Sciences Inc.</t>
  </si>
  <si>
    <t>Fidelity National Information Services Inc.</t>
  </si>
  <si>
    <t>3M Co.</t>
  </si>
  <si>
    <t>Lowe's Cos. Inc.</t>
  </si>
  <si>
    <t>Diageo plc</t>
  </si>
  <si>
    <t>Royal Dutch Shell plc Class B</t>
  </si>
  <si>
    <t>CVS Health Corp.</t>
  </si>
  <si>
    <t>Charter Communications Inc.</t>
  </si>
  <si>
    <t>SoftBank Group Corp.</t>
  </si>
  <si>
    <t>Altria Group Inc.</t>
  </si>
  <si>
    <t>Sony Corp.</t>
  </si>
  <si>
    <t>Mondelez International Inc.</t>
  </si>
  <si>
    <t>American Express Co.</t>
  </si>
  <si>
    <t>TJX Cos. Inc.</t>
  </si>
  <si>
    <t>Booking Holdings Inc.</t>
  </si>
  <si>
    <t>CME Group Inc.</t>
  </si>
  <si>
    <t>Automatic Data Processing Inc.</t>
  </si>
  <si>
    <t>Cigna Corp.</t>
  </si>
  <si>
    <t>Duke Energy Corp.</t>
  </si>
  <si>
    <t>US Bancorp</t>
  </si>
  <si>
    <t>Intuit Inc.</t>
  </si>
  <si>
    <t>Caterpillar Inc.</t>
  </si>
  <si>
    <t>Anthem Inc.</t>
  </si>
  <si>
    <t>Stryker Corp.</t>
  </si>
  <si>
    <t>Chubb Ltd.</t>
  </si>
  <si>
    <t>S&amp;P Global Inc.</t>
  </si>
  <si>
    <t>Enbridge Inc.</t>
  </si>
  <si>
    <t>Goldman Sachs Group Inc.</t>
  </si>
  <si>
    <t>Bank of Nova Scotia</t>
  </si>
  <si>
    <t>Dominion Energy Inc.</t>
  </si>
  <si>
    <t>Zoetis Inc.</t>
  </si>
  <si>
    <t>Becton Dickinson and Co.</t>
  </si>
  <si>
    <t>United Parcel Service Inc.</t>
  </si>
  <si>
    <t>BHP Group Ltd.</t>
  </si>
  <si>
    <t>Allergan plc</t>
  </si>
  <si>
    <t>Southern Co.</t>
  </si>
  <si>
    <t>Canadian National Railway Co.</t>
  </si>
  <si>
    <t>Mitsubishi UFJ Financial Group Inc.</t>
  </si>
  <si>
    <t>Prologis Inc.</t>
  </si>
  <si>
    <t>Fiserv Inc.</t>
  </si>
  <si>
    <t>Intuitive Surgical Inc.</t>
  </si>
  <si>
    <t>Truist Financial Corp.</t>
  </si>
  <si>
    <t>ServiceNow Inc.</t>
  </si>
  <si>
    <t>Crown Castle International Corp.</t>
  </si>
  <si>
    <t>Keyence Corp.</t>
  </si>
  <si>
    <t>Micron Technology Inc.</t>
  </si>
  <si>
    <t>Unilever plc</t>
  </si>
  <si>
    <t>Vertex Pharmaceuticals Inc.</t>
  </si>
  <si>
    <t>Colgate-Palmolive Co.</t>
  </si>
  <si>
    <t>PNC Financial Services Group Inc.</t>
  </si>
  <si>
    <t>Global Payments Inc.</t>
  </si>
  <si>
    <t>BlackRock Inc.</t>
  </si>
  <si>
    <t>Biogen Inc.</t>
  </si>
  <si>
    <t>Westpac Banking Corp.</t>
  </si>
  <si>
    <t>Brookfield Asset Management Inc. Class A</t>
  </si>
  <si>
    <t>Illinois Tool Works Inc.</t>
  </si>
  <si>
    <t>Takeda Pharmaceutical Co. Ltd.</t>
  </si>
  <si>
    <t>Applied Materials Inc.</t>
  </si>
  <si>
    <t>ConocoPhillips</t>
  </si>
  <si>
    <t>Raytheon Co.</t>
  </si>
  <si>
    <t>CSX Corp.</t>
  </si>
  <si>
    <t>Marsh &amp; McLennan Cos. Inc.</t>
  </si>
  <si>
    <t>Morgan Stanley</t>
  </si>
  <si>
    <t>Northrop Grumman Corp.</t>
  </si>
  <si>
    <t>Boston Scientific Corp.</t>
  </si>
  <si>
    <t>Target Corp.</t>
  </si>
  <si>
    <t>Rio Tinto plc</t>
  </si>
  <si>
    <t>Intercontinental Exchange Inc.</t>
  </si>
  <si>
    <t>Equinix Inc.</t>
  </si>
  <si>
    <t>Deere &amp; Co.</t>
  </si>
  <si>
    <t>Air Products &amp; Chemicals Inc.</t>
  </si>
  <si>
    <t>Aon plc</t>
  </si>
  <si>
    <t>TC Energy Corp.</t>
  </si>
  <si>
    <t>KDDI Corp.</t>
  </si>
  <si>
    <t>Norfolk Southern Corp.</t>
  </si>
  <si>
    <t>Waste Management Inc.</t>
  </si>
  <si>
    <t>Advanced Micro Devices Inc.</t>
  </si>
  <si>
    <t>Charles Schwab Corp.</t>
  </si>
  <si>
    <t>Reckitt Benckiser Group plc</t>
  </si>
  <si>
    <t>National Australia Bank Ltd.</t>
  </si>
  <si>
    <t>Ecolab Inc.</t>
  </si>
  <si>
    <t>Vodafone Group plc</t>
  </si>
  <si>
    <t>Kimberly-Clark Corp.</t>
  </si>
  <si>
    <t>Lloyds Banking Group plc</t>
  </si>
  <si>
    <t>Shin-Etsu Chemical Co. Ltd.</t>
  </si>
  <si>
    <t>Australia &amp; New Zealand Banking Group Ltd.</t>
  </si>
  <si>
    <t>Honda Motor Co. Ltd.</t>
  </si>
  <si>
    <t>RELX plc</t>
  </si>
  <si>
    <t>Recruit Holdings Co. Ltd.</t>
  </si>
  <si>
    <t>Activision Blizzard Inc.</t>
  </si>
  <si>
    <t>American Electric Power Co. Inc.</t>
  </si>
  <si>
    <t>National Grid plc</t>
  </si>
  <si>
    <t>Bank of Montreal</t>
  </si>
  <si>
    <t>L3Harris Technologies Inc.</t>
  </si>
  <si>
    <t>Progressive Corp.</t>
  </si>
  <si>
    <t>Edwards Lifesciences Corp.</t>
  </si>
  <si>
    <t>Sherwin-Williams Co.</t>
  </si>
  <si>
    <t>Prudential plc</t>
  </si>
  <si>
    <t>Lam Research Corp.</t>
  </si>
  <si>
    <t>Autodesk Inc.</t>
  </si>
  <si>
    <t>Humana Inc.</t>
  </si>
  <si>
    <t>Suncor Energy Inc.</t>
  </si>
  <si>
    <t>Sumitomo Mitsui Financial Group Inc.</t>
  </si>
  <si>
    <t>Exelon Corp.</t>
  </si>
  <si>
    <t>Capital One Financial Corp.</t>
  </si>
  <si>
    <t>Hong Kong Exchanges &amp; Clearing Ltd.</t>
  </si>
  <si>
    <t>Baxter International Inc.</t>
  </si>
  <si>
    <t>General Dynamics Corp.</t>
  </si>
  <si>
    <t>Analog Devices Inc.</t>
  </si>
  <si>
    <t>Emerson Electric Co.</t>
  </si>
  <si>
    <t>Estee Lauder Cos. Inc. Class A</t>
  </si>
  <si>
    <t>Sempra Energy</t>
  </si>
  <si>
    <t>Daiichi Sankyo Co. Ltd.</t>
  </si>
  <si>
    <t>Moody's Corp.</t>
  </si>
  <si>
    <t>Illumina Inc.</t>
  </si>
  <si>
    <t>Dollar General Corp.</t>
  </si>
  <si>
    <t>Ross Stores Inc.</t>
  </si>
  <si>
    <t>Kinder Morgan Inc./DE</t>
  </si>
  <si>
    <t>BHP Group plc</t>
  </si>
  <si>
    <t>Eaton Corp. plc</t>
  </si>
  <si>
    <t>General Motors Co.</t>
  </si>
  <si>
    <t>Schlumberger Ltd.</t>
  </si>
  <si>
    <t>Simon Property Group Inc.</t>
  </si>
  <si>
    <t>SK Hynix Inc.</t>
  </si>
  <si>
    <t>EOG Resources Inc.</t>
  </si>
  <si>
    <t>American International Group Inc.</t>
  </si>
  <si>
    <t>Roper Technologies Inc.</t>
  </si>
  <si>
    <t>Nintendo Co. Ltd.</t>
  </si>
  <si>
    <t>Daikin Industries Ltd.</t>
  </si>
  <si>
    <t>Regeneron Pharmaceuticals Inc.</t>
  </si>
  <si>
    <t>Samsung Electronics Co. Ltd. Preference Shares</t>
  </si>
  <si>
    <t>Tokio Marine Holdings Inc.</t>
  </si>
  <si>
    <t>Compass Group plc</t>
  </si>
  <si>
    <t>Kao Corp.</t>
  </si>
  <si>
    <t>Marriott International Inc./MD</t>
  </si>
  <si>
    <t>Mizuho Financial Group Inc.</t>
  </si>
  <si>
    <t>HCA Healthcare Inc.</t>
  </si>
  <si>
    <t>Canadian Pacific Railway Ltd.</t>
  </si>
  <si>
    <t>Walgreens Boots Alliance Inc.</t>
  </si>
  <si>
    <t>Allstate Corp.</t>
  </si>
  <si>
    <t>FedEx Corp.</t>
  </si>
  <si>
    <t>Phillips 66</t>
  </si>
  <si>
    <t>Canadian Imperial Bank of Commerce</t>
  </si>
  <si>
    <t>Cognizant Technology Solutions Corp.</t>
  </si>
  <si>
    <t>Barrick Gold Corp.</t>
  </si>
  <si>
    <t>MetLife Inc.</t>
  </si>
  <si>
    <t>Manulife Financial Corp.</t>
  </si>
  <si>
    <t>Hoya Corp.</t>
  </si>
  <si>
    <t>Barclays plc</t>
  </si>
  <si>
    <t>Bank of New York Mellon Corp.</t>
  </si>
  <si>
    <t>Xcel Energy Inc.</t>
  </si>
  <si>
    <t>FANUC Corp.</t>
  </si>
  <si>
    <t>Tokyo Electron Ltd.</t>
  </si>
  <si>
    <t>DBS Group Holdings Ltd.</t>
  </si>
  <si>
    <t>Shopify Inc.</t>
  </si>
  <si>
    <t>NXP Semiconductors NV</t>
  </si>
  <si>
    <t>Woolworths Group Ltd.</t>
  </si>
  <si>
    <t>Sysco Corp.</t>
  </si>
  <si>
    <t>Uber Technologies Inc.</t>
  </si>
  <si>
    <t>DuPont de Nemours Inc.</t>
  </si>
  <si>
    <t>Aflac Inc.</t>
  </si>
  <si>
    <t>Hitachi Ltd.</t>
  </si>
  <si>
    <t>ITOCHU Corp.</t>
  </si>
  <si>
    <t>Ingersoll Rand Inc.</t>
  </si>
  <si>
    <t>HP Inc.</t>
  </si>
  <si>
    <t>Public Storage</t>
  </si>
  <si>
    <t>Travelers Cos. Inc.</t>
  </si>
  <si>
    <t>Mitsubishi Corp.</t>
  </si>
  <si>
    <t>Centene Corp.</t>
  </si>
  <si>
    <t>Prudential Financial Inc.</t>
  </si>
  <si>
    <t>NTT DOCOMO Inc.</t>
  </si>
  <si>
    <t>Experian plc</t>
  </si>
  <si>
    <t>Dow Inc.</t>
  </si>
  <si>
    <t>Central Japan Railway Co.</t>
  </si>
  <si>
    <t>Murata Manufacturing Co. Ltd.</t>
  </si>
  <si>
    <t>Wesfarmers Ltd.</t>
  </si>
  <si>
    <t>Marathon Petroleum Corp.</t>
  </si>
  <si>
    <t>London Stock Exchange Group plc</t>
  </si>
  <si>
    <t>Welltower Inc.</t>
  </si>
  <si>
    <t>Electronic Arts Inc.</t>
  </si>
  <si>
    <t>Canadian Natural Resources Ltd.</t>
  </si>
  <si>
    <t>SBA Communications Corp.</t>
  </si>
  <si>
    <t>General Mills Inc.</t>
  </si>
  <si>
    <t>Astellas Pharma Inc.</t>
  </si>
  <si>
    <t>WEC Energy Group Inc.</t>
  </si>
  <si>
    <t>Occidental Petroleum Corp.</t>
  </si>
  <si>
    <t>Anglo American plc</t>
  </si>
  <si>
    <t>Johnson Controls International plc</t>
  </si>
  <si>
    <t>Motorola Solutions Inc.</t>
  </si>
  <si>
    <t>Tesco plc</t>
  </si>
  <si>
    <t>East Japan Railway Co.</t>
  </si>
  <si>
    <t>IHS Markit Ltd.</t>
  </si>
  <si>
    <t>Macquarie Group Ltd.</t>
  </si>
  <si>
    <t>Eversource Energy</t>
  </si>
  <si>
    <t>T-Mobile US Inc.</t>
  </si>
  <si>
    <t>AvalonBay Communities Inc.</t>
  </si>
  <si>
    <t>Nippon Telegraph &amp; Telephone Corp.</t>
  </si>
  <si>
    <t>Workday Inc.</t>
  </si>
  <si>
    <t>Square Inc.</t>
  </si>
  <si>
    <t>Zimmer Biomet Holdings Inc.</t>
  </si>
  <si>
    <t>TransDigm Group Inc.</t>
  </si>
  <si>
    <t>Mitsui &amp; Co. Ltd.</t>
  </si>
  <si>
    <t>MercadoLibre Inc.</t>
  </si>
  <si>
    <t>O'Reilly Automotive Inc.</t>
  </si>
  <si>
    <t>TE Connectivity Ltd.</t>
  </si>
  <si>
    <t>Equity Residential</t>
  </si>
  <si>
    <t>Nidec Corp.</t>
  </si>
  <si>
    <t>Yum! Brands Inc.</t>
  </si>
  <si>
    <t>Newmont Corp.</t>
  </si>
  <si>
    <t>Valero Energy Corp.</t>
  </si>
  <si>
    <t>T. Rowe Price Group Inc.</t>
  </si>
  <si>
    <t>Constellation Brands Inc. Class A</t>
  </si>
  <si>
    <t>Hilton Worldwide Holdings Inc.</t>
  </si>
  <si>
    <t>Ford Motor Co.</t>
  </si>
  <si>
    <t>eBay Inc.</t>
  </si>
  <si>
    <t>Glencore plc</t>
  </si>
  <si>
    <t>CRH plc</t>
  </si>
  <si>
    <t>ONEOK Inc.</t>
  </si>
  <si>
    <t>Seven &amp; i Holdings Co. Ltd.</t>
  </si>
  <si>
    <t>Transurban Group</t>
  </si>
  <si>
    <t>Public Service Enterprise Group Inc.</t>
  </si>
  <si>
    <t>Amphenol Corp. Class A</t>
  </si>
  <si>
    <t>Consolidated Edison Inc.</t>
  </si>
  <si>
    <t>Mitsubishi Electric Corp.</t>
  </si>
  <si>
    <t>Sun Life Financial Inc.</t>
  </si>
  <si>
    <t>Twitter Inc.</t>
  </si>
  <si>
    <t>Alimentation Couche-Tard Inc.</t>
  </si>
  <si>
    <t>BAE Systems plc</t>
  </si>
  <si>
    <t>McKesson Corp.</t>
  </si>
  <si>
    <t>Verisk Analytics Inc.</t>
  </si>
  <si>
    <t>Canon Inc.</t>
  </si>
  <si>
    <t>Waste Connections Inc.</t>
  </si>
  <si>
    <t>Oversea-Chinese Banking Corp. Ltd.</t>
  </si>
  <si>
    <t>Lululemon Athletica Inc.</t>
  </si>
  <si>
    <t>PPG Industries Inc.</t>
  </si>
  <si>
    <t>IQVIA Holdings Inc.</t>
  </si>
  <si>
    <t>AutoZone Inc.</t>
  </si>
  <si>
    <t>DexCom Inc.</t>
  </si>
  <si>
    <t>Paychex Inc.</t>
  </si>
  <si>
    <t>State Street Corp.</t>
  </si>
  <si>
    <t>Digital Realty Trust Inc.</t>
  </si>
  <si>
    <t>Willis Towers Watson plc</t>
  </si>
  <si>
    <t>Fast Retailing Co. Ltd.</t>
  </si>
  <si>
    <t>CK Hutchison Holdings Ltd.</t>
  </si>
  <si>
    <t>MSCI Inc.</t>
  </si>
  <si>
    <t>KLA Corp.</t>
  </si>
  <si>
    <t>FirstEnergy Corp.</t>
  </si>
  <si>
    <t>Edison International</t>
  </si>
  <si>
    <t>Agilent Technologies Inc.</t>
  </si>
  <si>
    <t>CoStar Group Inc.</t>
  </si>
  <si>
    <t>Monster Beverage Corp.</t>
  </si>
  <si>
    <t>Japan Tobacco Inc.</t>
  </si>
  <si>
    <t>SMC Corp./Japan</t>
  </si>
  <si>
    <t>Chugai Pharmaceutical Co. Ltd.</t>
  </si>
  <si>
    <t>Entergy Corp.</t>
  </si>
  <si>
    <t>Parker-Hannifin Corp.</t>
  </si>
  <si>
    <t>Realty Income Corp.</t>
  </si>
  <si>
    <t>PACCAR Inc.</t>
  </si>
  <si>
    <t>Cummins Inc.</t>
  </si>
  <si>
    <t>Nutrien Ltd.</t>
  </si>
  <si>
    <t>Williams Cos. Inc.</t>
  </si>
  <si>
    <t>Splunk Inc.</t>
  </si>
  <si>
    <t>Ball Corp.</t>
  </si>
  <si>
    <t>American Water Works Co. Inc.</t>
  </si>
  <si>
    <t>Kroger Co.</t>
  </si>
  <si>
    <t>Shiseido Co. Ltd.</t>
  </si>
  <si>
    <t>United Overseas Bank Ltd.</t>
  </si>
  <si>
    <t>ResMed Inc.</t>
  </si>
  <si>
    <t>FleetCor Technologies Inc.</t>
  </si>
  <si>
    <t>PPL Corp.</t>
  </si>
  <si>
    <t>Stanley Black &amp; Decker Inc.</t>
  </si>
  <si>
    <t>Cintas Corp.</t>
  </si>
  <si>
    <t>VF Corp.</t>
  </si>
  <si>
    <t>Mitsui Fudosan Co. Ltd.</t>
  </si>
  <si>
    <t>IDEXX Laboratories Inc.</t>
  </si>
  <si>
    <t>Rio Tinto Ltd.</t>
  </si>
  <si>
    <t>Xilinx Inc.</t>
  </si>
  <si>
    <t>Microchip Technology Inc.</t>
  </si>
  <si>
    <t>Cerner Corp.</t>
  </si>
  <si>
    <t>DTE Energy Co.</t>
  </si>
  <si>
    <t>ORIX Corp.</t>
  </si>
  <si>
    <t>Oriental Land Co. Ltd./Japan</t>
  </si>
  <si>
    <t>Rockwell Automation Inc.</t>
  </si>
  <si>
    <t>Terumo Corp.</t>
  </si>
  <si>
    <t>ANSYS Inc.</t>
  </si>
  <si>
    <t>Synopsys Inc.</t>
  </si>
  <si>
    <t>Softbank Corp.</t>
  </si>
  <si>
    <t>Panasonic Corp.</t>
  </si>
  <si>
    <t>Constellation Software Inc./Canada</t>
  </si>
  <si>
    <t>Corteva Inc.</t>
  </si>
  <si>
    <t>Archer-Daniels-Midland Co.</t>
  </si>
  <si>
    <t>Hershey Co.</t>
  </si>
  <si>
    <t>Fortive Corp.</t>
  </si>
  <si>
    <t>Pioneer Natural Resources Co.</t>
  </si>
  <si>
    <t>Discover Financial Services</t>
  </si>
  <si>
    <t>Link REIT</t>
  </si>
  <si>
    <t>Clorox Co.</t>
  </si>
  <si>
    <t>Sun Hung Kai Properties Ltd.</t>
  </si>
  <si>
    <t>VeriSign Inc.</t>
  </si>
  <si>
    <t>Mitsubishi Estate Co. Ltd.</t>
  </si>
  <si>
    <t>Pembina Pipeline Corp.</t>
  </si>
  <si>
    <t>Alexion Pharmaceuticals Inc.</t>
  </si>
  <si>
    <t>Legal &amp; General Group plc</t>
  </si>
  <si>
    <t>SSE plc</t>
  </si>
  <si>
    <t>Ventas Inc.</t>
  </si>
  <si>
    <t>Smith &amp; Nephew plc</t>
  </si>
  <si>
    <t>Las Vegas Sands Corp.</t>
  </si>
  <si>
    <t>Kyocera Corp.</t>
  </si>
  <si>
    <t>Boston Properties Inc.</t>
  </si>
  <si>
    <t>Aptiv plc</t>
  </si>
  <si>
    <t>Bridgestone Corp.</t>
  </si>
  <si>
    <t>Dollar Tree Inc.</t>
  </si>
  <si>
    <t>Franco-Nevada Corp.</t>
  </si>
  <si>
    <t>Republic Services Inc.</t>
  </si>
  <si>
    <t>Eisai Co. Ltd.</t>
  </si>
  <si>
    <t>Fujitsu Ltd.</t>
  </si>
  <si>
    <t>Chipotle Mexican Grill Inc.</t>
  </si>
  <si>
    <t>Standard Chartered plc</t>
  </si>
  <si>
    <t>Ferguson plc</t>
  </si>
  <si>
    <t>Synchrony Financial</t>
  </si>
  <si>
    <t>Tyson Foods Inc.</t>
  </si>
  <si>
    <t>Fastenal Co.</t>
  </si>
  <si>
    <t>Ameren Corp.</t>
  </si>
  <si>
    <t>Weyerhaeuser Co.</t>
  </si>
  <si>
    <t>AMETEK Inc.</t>
  </si>
  <si>
    <t>Olympus Corp.</t>
  </si>
  <si>
    <t>NAVER Corp.</t>
  </si>
  <si>
    <t>Veeva Systems Inc.</t>
  </si>
  <si>
    <t>M&amp;T Bank Corp.</t>
  </si>
  <si>
    <t>CBRE Group Inc.</t>
  </si>
  <si>
    <t>LyondellBasell Industries NV</t>
  </si>
  <si>
    <t>Hong Kong &amp; China Gas Co. Ltd.</t>
  </si>
  <si>
    <t>Komatsu Ltd.</t>
  </si>
  <si>
    <t>Imperial Brands plc</t>
  </si>
  <si>
    <t>Brown-Forman Corp.</t>
  </si>
  <si>
    <t>Essex Property Trust Inc.</t>
  </si>
  <si>
    <t>Cadence Design Systems Inc.</t>
  </si>
  <si>
    <t>DR Horton Inc.</t>
  </si>
  <si>
    <t>Daiwa House Industry Co. Ltd.</t>
  </si>
  <si>
    <t>Keysight Technologies Inc.</t>
  </si>
  <si>
    <t>Denso Corp.</t>
  </si>
  <si>
    <t>McCormick &amp; Co. Inc./MD</t>
  </si>
  <si>
    <t>FUJIFILM Holdings Corp.</t>
  </si>
  <si>
    <t>Suzuki Motor Corp.</t>
  </si>
  <si>
    <t>Corning Inc.</t>
  </si>
  <si>
    <t>Alexandria Real Estate Equities Inc.</t>
  </si>
  <si>
    <t>Hartford Financial Services Group Inc.</t>
  </si>
  <si>
    <t>Ameriprise Financial Inc.</t>
  </si>
  <si>
    <t>Equifax Inc.</t>
  </si>
  <si>
    <t>Woodside Petroleum Ltd.</t>
  </si>
  <si>
    <t>CMS Energy Corp.</t>
  </si>
  <si>
    <t>Arthur J Gallagher &amp; Co.</t>
  </si>
  <si>
    <t>Northern Trust Corp.</t>
  </si>
  <si>
    <t>Mettler-Toledo International Inc.</t>
  </si>
  <si>
    <t>Fortis Inc./Canada</t>
  </si>
  <si>
    <t>Palo Alto Networks Inc.</t>
  </si>
  <si>
    <t>Aviva plc</t>
  </si>
  <si>
    <t>Hewlett Packard Enterprise Co.</t>
  </si>
  <si>
    <t>Fifth Third Bancorp</t>
  </si>
  <si>
    <t>Hang Seng Bank Ltd.</t>
  </si>
  <si>
    <t>Align Technology Inc.</t>
  </si>
  <si>
    <t>CGI Inc.</t>
  </si>
  <si>
    <t>National Bank of Canada</t>
  </si>
  <si>
    <t>Church &amp; Dwight Co. Inc.</t>
  </si>
  <si>
    <t>Copart Inc.</t>
  </si>
  <si>
    <t>BioMarin Pharmaceutical Inc.</t>
  </si>
  <si>
    <t>Goodman Group</t>
  </si>
  <si>
    <t>Skyworks Solutions Inc.</t>
  </si>
  <si>
    <t>Laboratory Corp. of America Holdings</t>
  </si>
  <si>
    <t>Western Digital Corp.</t>
  </si>
  <si>
    <t>Rogers Communications Inc. Class B</t>
  </si>
  <si>
    <t>Singapore Telecommunications Ltd.</t>
  </si>
  <si>
    <t>Atlassian Corp. plc Class A</t>
  </si>
  <si>
    <t>Best Buy Co. Inc.</t>
  </si>
  <si>
    <t>CLP Holdings Ltd.</t>
  </si>
  <si>
    <t>Lennar Corp. Class A</t>
  </si>
  <si>
    <t>First Republic Bank/CA</t>
  </si>
  <si>
    <t>TransUnion</t>
  </si>
  <si>
    <t>Cooper Cos. Inc.</t>
  </si>
  <si>
    <t>BT Group plc</t>
  </si>
  <si>
    <t>Markel Corp.</t>
  </si>
  <si>
    <t>Vulcan Materials Co.</t>
  </si>
  <si>
    <t>CK Asset Holdings Ltd.</t>
  </si>
  <si>
    <t>Kirin Holdings Co. Ltd.</t>
  </si>
  <si>
    <t>Yum China Holdings Inc.</t>
  </si>
  <si>
    <t>CDW Corp./DE</t>
  </si>
  <si>
    <t>Tiffany &amp; Co.</t>
  </si>
  <si>
    <t>Otsuka Holdings Co. Ltd.</t>
  </si>
  <si>
    <t>Teleflex Inc.</t>
  </si>
  <si>
    <t>Sumitomo Corp.</t>
  </si>
  <si>
    <t>KeyCorp</t>
  </si>
  <si>
    <t>MS&amp;AD Insurance Group Holdings Inc.</t>
  </si>
  <si>
    <t>Spotify Technology SA</t>
  </si>
  <si>
    <t>Hess Corp.</t>
  </si>
  <si>
    <t>Kraft Heinz Co.</t>
  </si>
  <si>
    <t>Invitation Homes Inc.</t>
  </si>
  <si>
    <t>Secom Co. Ltd.</t>
  </si>
  <si>
    <t>Restaurant Brands International Inc.</t>
  </si>
  <si>
    <t>Kubota Corp.</t>
  </si>
  <si>
    <t>Healthpeak Properties Inc.</t>
  </si>
  <si>
    <t>Arch Capital Group Ltd.</t>
  </si>
  <si>
    <t>IAC/InterActiveCorp</t>
  </si>
  <si>
    <t>Subaru Corp.</t>
  </si>
  <si>
    <t>Intact Financial Corp.</t>
  </si>
  <si>
    <t>BOC Hong Kong Holdings Ltd.</t>
  </si>
  <si>
    <t>Cardinal Health Inc.</t>
  </si>
  <si>
    <t>Asahi Group Holdings Ltd.</t>
  </si>
  <si>
    <t>Fortinet Inc.</t>
  </si>
  <si>
    <t>International Paper Co.</t>
  </si>
  <si>
    <t>Maxim Integrated Products Inc.</t>
  </si>
  <si>
    <t>Ulta Beauty Inc.</t>
  </si>
  <si>
    <t>Omnicom Group Inc.</t>
  </si>
  <si>
    <t>Mid-America Apartment Communities Inc.</t>
  </si>
  <si>
    <t>Amcor plc</t>
  </si>
  <si>
    <t>Shionogi &amp; Co. Ltd.</t>
  </si>
  <si>
    <t>Dai-ichi Life Holdings Inc.</t>
  </si>
  <si>
    <t>Dover Corp.</t>
  </si>
  <si>
    <t>Evergy Inc.</t>
  </si>
  <si>
    <t>Kansas City Southern</t>
  </si>
  <si>
    <t>Cincinnati Financial Corp.</t>
  </si>
  <si>
    <t>Martin Marietta Materials Inc.</t>
  </si>
  <si>
    <t>Celltrion Inc.</t>
  </si>
  <si>
    <t>CarMax Inc.</t>
  </si>
  <si>
    <t>Marvell Technology Group Ltd.</t>
  </si>
  <si>
    <t>Thomson Reuters Corp.</t>
  </si>
  <si>
    <t>Halliburton Co.</t>
  </si>
  <si>
    <t>Kellogg Co.</t>
  </si>
  <si>
    <t>Freeport-McMoRan Inc.</t>
  </si>
  <si>
    <t>Magna International Inc.</t>
  </si>
  <si>
    <t>LG Chem Ltd.</t>
  </si>
  <si>
    <t>Galaxy Entertainment Group Ltd.</t>
  </si>
  <si>
    <t>Aristocrat Leisure Ltd.</t>
  </si>
  <si>
    <t>Nomura Holdings Inc.</t>
  </si>
  <si>
    <t>Royal Caribbean Cruises Ltd.</t>
  </si>
  <si>
    <t>Burlington Stores Inc.</t>
  </si>
  <si>
    <t>Paycom Software Inc.</t>
  </si>
  <si>
    <t>Quest Diagnostics Inc.</t>
  </si>
  <si>
    <t>Leidos Holdings Inc.</t>
  </si>
  <si>
    <t>Akamai Technologies Inc.</t>
  </si>
  <si>
    <t>Xylem Inc./NY</t>
  </si>
  <si>
    <t>Shinhan Financial Group Co. Ltd.</t>
  </si>
  <si>
    <t>Twilio Inc.</t>
  </si>
  <si>
    <t>Carnival Corp.</t>
  </si>
  <si>
    <t>Expedia Group Inc.</t>
  </si>
  <si>
    <t>WP Carey Inc.</t>
  </si>
  <si>
    <t>Okta Inc.</t>
  </si>
  <si>
    <t>Domino's Pizza Inc.</t>
  </si>
  <si>
    <t>Ashtead Group plc</t>
  </si>
  <si>
    <t>Melrose Industries plc</t>
  </si>
  <si>
    <t>Regions Financial Corp.</t>
  </si>
  <si>
    <t>STERIS plc</t>
  </si>
  <si>
    <t>ViacomCBS Inc. Class B</t>
  </si>
  <si>
    <t>Conagra Brands Inc.</t>
  </si>
  <si>
    <t>AmerisourceBergen Corp. Class A</t>
  </si>
  <si>
    <t>Concho Resources Inc.</t>
  </si>
  <si>
    <t>Rolls-Royce Holdings plc</t>
  </si>
  <si>
    <t>Citizens Financial Group Inc.</t>
  </si>
  <si>
    <t>Huntington Bancshares Inc./OH</t>
  </si>
  <si>
    <t>Power Corp. of Canada</t>
  </si>
  <si>
    <t>Samsung SDI Co. Ltd.</t>
  </si>
  <si>
    <t>West Japan Railway Co.</t>
  </si>
  <si>
    <t>BCE Inc.</t>
  </si>
  <si>
    <t>Sompo Holdings Inc.</t>
  </si>
  <si>
    <t>Annaly Capital Management Inc.</t>
  </si>
  <si>
    <t>Lamb Weston Holdings Inc.</t>
  </si>
  <si>
    <t>Wheaton Precious Metals Corp.</t>
  </si>
  <si>
    <t>Aeon Co. Ltd.</t>
  </si>
  <si>
    <t>Incyte Corp.</t>
  </si>
  <si>
    <t>UDR Inc.</t>
  </si>
  <si>
    <t>Garmin Ltd.</t>
  </si>
  <si>
    <t>CenturyLink Inc.</t>
  </si>
  <si>
    <t>Expeditors International of Washington Inc.</t>
  </si>
  <si>
    <t>Nucor Corp.</t>
  </si>
  <si>
    <t>Newcrest Mining Ltd.</t>
  </si>
  <si>
    <t>MGM Resorts International</t>
  </si>
  <si>
    <t>Cboe Global Markets Inc.</t>
  </si>
  <si>
    <t>KB Financial Group Inc.</t>
  </si>
  <si>
    <t>International Flavors &amp; Fragrances Inc.</t>
  </si>
  <si>
    <t>WW Grainger Inc.</t>
  </si>
  <si>
    <t>Westinghouse Air Brake Technologies Corp.</t>
  </si>
  <si>
    <t>Sumitomo Realty &amp; Development Co. Ltd.</t>
  </si>
  <si>
    <t>Sumitomo Mitsui Trust Holdings Inc.</t>
  </si>
  <si>
    <t>Citrix Systems Inc.</t>
  </si>
  <si>
    <t>Liberty Broadband Corp.</t>
  </si>
  <si>
    <t>MarketAxess Holdings Inc.</t>
  </si>
  <si>
    <t>Old Dominion Freight Line Inc.</t>
  </si>
  <si>
    <t>SS&amp;C Technologies Holdings Inc.</t>
  </si>
  <si>
    <t>Masco Corp.</t>
  </si>
  <si>
    <t>Check Point Software Technologies Ltd.</t>
  </si>
  <si>
    <t>3i Group plc</t>
  </si>
  <si>
    <t>WPP plc</t>
  </si>
  <si>
    <t>Alliant Energy Corp.</t>
  </si>
  <si>
    <t>Seagate Technology plc</t>
  </si>
  <si>
    <t>Yandex NV</t>
  </si>
  <si>
    <t>Japan Post Holdings Co. Ltd.</t>
  </si>
  <si>
    <t>Atmos Energy Corp.</t>
  </si>
  <si>
    <t>Qorvo Inc.</t>
  </si>
  <si>
    <t>Alnylam Pharmaceuticals Inc.</t>
  </si>
  <si>
    <t>Hyundai Mobis Co. Ltd.</t>
  </si>
  <si>
    <t>Extra Space Storage Inc.</t>
  </si>
  <si>
    <t>Hologic Inc.</t>
  </si>
  <si>
    <t>Teva Pharmaceutical Industries Ltd.</t>
  </si>
  <si>
    <t>Jacobs Engineering Group Inc.</t>
  </si>
  <si>
    <t>Genuine Parts Co.</t>
  </si>
  <si>
    <t>Unicharm Corp.</t>
  </si>
  <si>
    <t>Take-Two Interactive Software Inc.</t>
  </si>
  <si>
    <t>Waters Corp.</t>
  </si>
  <si>
    <t>Principal Financial Group Inc.</t>
  </si>
  <si>
    <t>Brambles Ltd.</t>
  </si>
  <si>
    <t>Darden Restaurants Inc.</t>
  </si>
  <si>
    <t>Rentokil Initial plc</t>
  </si>
  <si>
    <t>Loews Corp.</t>
  </si>
  <si>
    <t>Sysmex Corp.</t>
  </si>
  <si>
    <t>Credicorp Ltd.</t>
  </si>
  <si>
    <t>NVR Inc.</t>
  </si>
  <si>
    <t>Fox Corp. Class A</t>
  </si>
  <si>
    <t>Fairfax Financial Holdings Ltd.</t>
  </si>
  <si>
    <t>JXTG Holdings Inc.</t>
  </si>
  <si>
    <t>Jardine Matheson Holdings Ltd.</t>
  </si>
  <si>
    <t>TD Ameritrade Holding Corp.</t>
  </si>
  <si>
    <t>GoDaddy Inc.</t>
  </si>
  <si>
    <t>Toshiba Corp.</t>
  </si>
  <si>
    <t>Arconic Inc.</t>
  </si>
  <si>
    <t>NetApp Inc.</t>
  </si>
  <si>
    <t>Hormel Foods Corp.</t>
  </si>
  <si>
    <t>Nasdaq Inc.</t>
  </si>
  <si>
    <t>Duke Realty Corp.</t>
  </si>
  <si>
    <t>JM Smucker Co.</t>
  </si>
  <si>
    <t>Arista Networks Inc.</t>
  </si>
  <si>
    <t>Informa plc</t>
  </si>
  <si>
    <t>FMC Corp.</t>
  </si>
  <si>
    <t>IDEX Corp.</t>
  </si>
  <si>
    <t>Segro plc</t>
  </si>
  <si>
    <t>Celanese Corp.</t>
  </si>
  <si>
    <t>Cheniere Energy Inc.</t>
  </si>
  <si>
    <t>Broadridge Financial Solutions Inc.</t>
  </si>
  <si>
    <t>TDK Corp.</t>
  </si>
  <si>
    <t>Scentre Group</t>
  </si>
  <si>
    <t>AES Corp./VA</t>
  </si>
  <si>
    <t>Varian Medical Systems Inc.</t>
  </si>
  <si>
    <t>Sands China Ltd.</t>
  </si>
  <si>
    <t>M3 Inc.</t>
  </si>
  <si>
    <t>Hyundai Motor Co.</t>
  </si>
  <si>
    <t>Agnico Eagle Mines Ltd.</t>
  </si>
  <si>
    <t>QBE Insurance Group Ltd.</t>
  </si>
  <si>
    <t>CenterPoint Energy Inc.</t>
  </si>
  <si>
    <t>Elanco Animal Health Inc.</t>
  </si>
  <si>
    <t>Gartner Inc.</t>
  </si>
  <si>
    <t>Persimmon plc</t>
  </si>
  <si>
    <t>E*TRADE Financial Corp.</t>
  </si>
  <si>
    <t>Shimano Inc.</t>
  </si>
  <si>
    <t>Exact Sciences Corp.</t>
  </si>
  <si>
    <t>Sekisui House Ltd.</t>
  </si>
  <si>
    <t>Nitori Holdings Co. Ltd.</t>
  </si>
  <si>
    <t>SVB Financial Group</t>
  </si>
  <si>
    <t>Dentsply Sirona Inc.</t>
  </si>
  <si>
    <t>Wynn Resorts Ltd.</t>
  </si>
  <si>
    <t>Posco</t>
  </si>
  <si>
    <t>Asahi Kasei Corp.</t>
  </si>
  <si>
    <t>Coles Group Ltd.</t>
  </si>
  <si>
    <t>NortonLifeLock Inc.</t>
  </si>
  <si>
    <t>Host Hotels &amp; Resorts Inc.</t>
  </si>
  <si>
    <t>Royal Bank of Scotland Group plc</t>
  </si>
  <si>
    <t>Omron Corp.</t>
  </si>
  <si>
    <t>Intertek Group plc</t>
  </si>
  <si>
    <t>Baker Hughes Co.</t>
  </si>
  <si>
    <t>Brown &amp; Brown Inc.</t>
  </si>
  <si>
    <t>Allegion plc</t>
  </si>
  <si>
    <t>Sage Group plc</t>
  </si>
  <si>
    <t>Techtronic Industries Co. Ltd.</t>
  </si>
  <si>
    <t>Raymond James Financial Inc.</t>
  </si>
  <si>
    <t>Regency Centers Corp.</t>
  </si>
  <si>
    <t>Insurance Australia Group Ltd.</t>
  </si>
  <si>
    <t>NiSource Inc.</t>
  </si>
  <si>
    <t>Tractor Supply Co.</t>
  </si>
  <si>
    <t>United Rentals Inc.</t>
  </si>
  <si>
    <t>Nippon Steel Corp.</t>
  </si>
  <si>
    <t>Fidelity National Financial Inc.</t>
  </si>
  <si>
    <t>PulteGroup Inc.</t>
  </si>
  <si>
    <t>China Mengniu Dairy Co. Ltd.</t>
  </si>
  <si>
    <t>Marubeni Corp.</t>
  </si>
  <si>
    <t>Fortescue Metals Group Ltd.</t>
  </si>
  <si>
    <t>Metro Inc./CN</t>
  </si>
  <si>
    <t>Universal Health Services Inc.</t>
  </si>
  <si>
    <t>InterContinental Hotels Group plc</t>
  </si>
  <si>
    <t>Ally Financial Inc.</t>
  </si>
  <si>
    <t>ASX Ltd.</t>
  </si>
  <si>
    <t>Everest Re Group Ltd.</t>
  </si>
  <si>
    <t>Sumitomo Electric Industries Ltd.</t>
  </si>
  <si>
    <t>Textron Inc.</t>
  </si>
  <si>
    <t>Vornado Realty Trust</t>
  </si>
  <si>
    <t>Hasbro Inc.</t>
  </si>
  <si>
    <t>Z Holdings Corp.</t>
  </si>
  <si>
    <t>Telstra Corp. Ltd.</t>
  </si>
  <si>
    <t>Mitsubishi Heavy Industries Ltd.</t>
  </si>
  <si>
    <t>Barratt Developments plc</t>
  </si>
  <si>
    <t>VMware Inc.</t>
  </si>
  <si>
    <t>Pinnacle West Capital Corp.</t>
  </si>
  <si>
    <t>Nice Ltd.</t>
  </si>
  <si>
    <t>Diamondback Energy Inc.</t>
  </si>
  <si>
    <t>Trimble Inc.</t>
  </si>
  <si>
    <t>Mondi plc</t>
  </si>
  <si>
    <t>Associated British Foods plc</t>
  </si>
  <si>
    <t>Globe Life Inc.</t>
  </si>
  <si>
    <t>Federal Realty Investment Trust</t>
  </si>
  <si>
    <t>Power Assets Holdings Ltd.</t>
  </si>
  <si>
    <t>Next plc</t>
  </si>
  <si>
    <t>LKQ Corp.</t>
  </si>
  <si>
    <t>Avery Dennison Corp.</t>
  </si>
  <si>
    <t>Bandai Namco Holdings Inc.</t>
  </si>
  <si>
    <t>WR Berkley Corp.</t>
  </si>
  <si>
    <t>Fisher &amp; Paykel Healthcare Corp. Ltd.</t>
  </si>
  <si>
    <t>VEREIT Inc</t>
  </si>
  <si>
    <t>Western Union Co.</t>
  </si>
  <si>
    <t>Advance Auto Parts Inc.</t>
  </si>
  <si>
    <t>Coca-Cola European Partners plc</t>
  </si>
  <si>
    <t>NEC Corp.</t>
  </si>
  <si>
    <t>AGNC Investment Corp.</t>
  </si>
  <si>
    <t>Halma plc</t>
  </si>
  <si>
    <t>Advantest Corp.</t>
  </si>
  <si>
    <t>Tokyo Gas Co. Ltd.</t>
  </si>
  <si>
    <t>Kikkoman Corp.</t>
  </si>
  <si>
    <t>CH Robinson Worldwide Inc.</t>
  </si>
  <si>
    <t>Dollarama Inc.</t>
  </si>
  <si>
    <t>Apache Corp.</t>
  </si>
  <si>
    <t>Loblaw Cos. Ltd.</t>
  </si>
  <si>
    <t>NCSoft Corp.</t>
  </si>
  <si>
    <t>Iron Mountain Inc.</t>
  </si>
  <si>
    <t>Alleghany Corp.</t>
  </si>
  <si>
    <t>Lincoln National Corp.</t>
  </si>
  <si>
    <t>Interpublic Group of Cos. Inc.</t>
  </si>
  <si>
    <t>Taylor Wimpey plc</t>
  </si>
  <si>
    <t>Molson Coors Beverage Co. Class B</t>
  </si>
  <si>
    <t>Chubu Electric Power Co. Inc.</t>
  </si>
  <si>
    <t>NRG Energy Inc.</t>
  </si>
  <si>
    <t>Bank Leumi Le-Israel BM</t>
  </si>
  <si>
    <t>Eastman Chemical Co.</t>
  </si>
  <si>
    <t>Henry Schein Inc.</t>
  </si>
  <si>
    <t>Japan Exchange Group Inc.</t>
  </si>
  <si>
    <t>Sonic Healthcare Ltd.</t>
  </si>
  <si>
    <t>PG&amp;E Corp.</t>
  </si>
  <si>
    <t>Toray Industries Inc.</t>
  </si>
  <si>
    <t>Standard Life Aberdeen plc</t>
  </si>
  <si>
    <t>APA Group</t>
  </si>
  <si>
    <t>JB Hunt Transport Services Inc.</t>
  </si>
  <si>
    <t>Mylan NV</t>
  </si>
  <si>
    <t>DISH Network Corp.</t>
  </si>
  <si>
    <t>Suncorp Group Ltd.</t>
  </si>
  <si>
    <t>Bank Hapoalim BM</t>
  </si>
  <si>
    <t>Equitable Holdings Inc.</t>
  </si>
  <si>
    <t>Nissan Motor Co. Ltd.</t>
  </si>
  <si>
    <t>Discovery Communications Inc.</t>
  </si>
  <si>
    <t>Makita Corp.</t>
  </si>
  <si>
    <t>Fortune Brands Home &amp; Security Inc.</t>
  </si>
  <si>
    <t>Obic Co. Ltd.</t>
  </si>
  <si>
    <t>WH Group Ltd.</t>
  </si>
  <si>
    <t>Sirius XM Holdings Inc.</t>
  </si>
  <si>
    <t>Ono Pharmaceutical Co. Ltd.</t>
  </si>
  <si>
    <t>Smiths Group plc</t>
  </si>
  <si>
    <t>Amdocs Ltd.</t>
  </si>
  <si>
    <t>Shaw Communications Inc. Class B</t>
  </si>
  <si>
    <t>Comerica Inc.</t>
  </si>
  <si>
    <t>Burberry Group plc</t>
  </si>
  <si>
    <t>United Utilities Group plc</t>
  </si>
  <si>
    <t>Whirlpool Corp.</t>
  </si>
  <si>
    <t>Inpex Corp.</t>
  </si>
  <si>
    <t>Albemarle Corp.</t>
  </si>
  <si>
    <t>Toyota Industries Corp.</t>
  </si>
  <si>
    <t>Packaging Corp. of America</t>
  </si>
  <si>
    <t>Pan Pacific International Holdings Corp.</t>
  </si>
  <si>
    <t>Vail Resorts Inc.</t>
  </si>
  <si>
    <t>MTR Corp. Ltd.</t>
  </si>
  <si>
    <t>Hana Financial Group Inc.</t>
  </si>
  <si>
    <t>Huntington Ingalls Industries Inc.</t>
  </si>
  <si>
    <t>Westrock Co.</t>
  </si>
  <si>
    <t>Vistra Energy Corp.</t>
  </si>
  <si>
    <t>Yamaha Corp.</t>
  </si>
  <si>
    <t>Severn Trent plc</t>
  </si>
  <si>
    <t>Aramark</t>
  </si>
  <si>
    <t>AGL Energy Ltd.</t>
  </si>
  <si>
    <t>Dexus</t>
  </si>
  <si>
    <t>Bunzl plc</t>
  </si>
  <si>
    <t>Kia Motors Corp.</t>
  </si>
  <si>
    <t>Spirax-Sarco Engineering plc</t>
  </si>
  <si>
    <t>LG Household &amp; Health Care Ltd.</t>
  </si>
  <si>
    <t>Live Nation Entertainment Inc.</t>
  </si>
  <si>
    <t>DaVita Inc.</t>
  </si>
  <si>
    <t>Mitsubishi Chemical Holdings Corp.</t>
  </si>
  <si>
    <t>Kansai Electric Power Co. Inc.</t>
  </si>
  <si>
    <t>Resona Holdings Inc.</t>
  </si>
  <si>
    <t>Snap-on Inc.</t>
  </si>
  <si>
    <t>Cenovus Energy Inc.</t>
  </si>
  <si>
    <t>Flutter Entertainment plc</t>
  </si>
  <si>
    <t>Altice USA Inc.</t>
  </si>
  <si>
    <t>James Hardie Industries plc</t>
  </si>
  <si>
    <t>RenaissanceRe Holdings Ltd.</t>
  </si>
  <si>
    <t>Liberty Global plc</t>
  </si>
  <si>
    <t>PTC Inc.</t>
  </si>
  <si>
    <t>CF Industries Holdings Inc.</t>
  </si>
  <si>
    <t>Cochlear Ltd.</t>
  </si>
  <si>
    <t>Ajinomoto Co. Inc.</t>
  </si>
  <si>
    <t>Yaskawa Electric Corp.</t>
  </si>
  <si>
    <t>Origin Energy Ltd.</t>
  </si>
  <si>
    <t>Bausch Health Cos. Inc.</t>
  </si>
  <si>
    <t>Kintetsu Group Holdings Co. Ltd.</t>
  </si>
  <si>
    <t>Samsung C&amp;T Corp.</t>
  </si>
  <si>
    <t>Norwegian Cruise Line Holdings Ltd.</t>
  </si>
  <si>
    <t>MEIJI Holdings Co. Ltd.</t>
  </si>
  <si>
    <t>Stockland</t>
  </si>
  <si>
    <t>Juniper Networks Inc.</t>
  </si>
  <si>
    <t>HEICO Corp.</t>
  </si>
  <si>
    <t>Campbell Soup Co.</t>
  </si>
  <si>
    <t>Mirvac Group</t>
  </si>
  <si>
    <t>NTT Data Corp.</t>
  </si>
  <si>
    <t>Santos Ltd.</t>
  </si>
  <si>
    <t>Lyft Inc. Class A</t>
  </si>
  <si>
    <t>Targa Resources Corp.</t>
  </si>
  <si>
    <t>Assurant Inc.</t>
  </si>
  <si>
    <t>KT&amp;G Corp.</t>
  </si>
  <si>
    <t>Delta Air Lines Inc.</t>
  </si>
  <si>
    <t>Nitto Denko Corp.</t>
  </si>
  <si>
    <t>Tokyu Corp.</t>
  </si>
  <si>
    <t>Land Securities Group plc</t>
  </si>
  <si>
    <t>Sensata Technologies Holding plc</t>
  </si>
  <si>
    <t>Mohawk Industries Inc.</t>
  </si>
  <si>
    <t>Berkeley Group Holdings plc</t>
  </si>
  <si>
    <t>GPT Group</t>
  </si>
  <si>
    <t>TELUS Corp.</t>
  </si>
  <si>
    <t>Noble Energy Inc.</t>
  </si>
  <si>
    <t>XPO Logistics Inc.</t>
  </si>
  <si>
    <t>Rightmove plc</t>
  </si>
  <si>
    <t>New World Development Co. Ltd.</t>
  </si>
  <si>
    <t>Nippon Paint Holdings Co. Ltd.</t>
  </si>
  <si>
    <t>DCC plc</t>
  </si>
  <si>
    <t>CapitaLand Ltd.</t>
  </si>
  <si>
    <t>Zillow Group Inc.</t>
  </si>
  <si>
    <t>a2 Milk Co. Ltd.</t>
  </si>
  <si>
    <t>Croda International plc</t>
  </si>
  <si>
    <t>Hankyu Hanshin Holdings Inc.</t>
  </si>
  <si>
    <t>Kakao Corp.</t>
  </si>
  <si>
    <t>Dai Nippon Printing Co. Ltd.</t>
  </si>
  <si>
    <t>Taisei Corp.</t>
  </si>
  <si>
    <t>Ramsay Health Care Ltd.</t>
  </si>
  <si>
    <t>BorgWarner Inc.</t>
  </si>
  <si>
    <t>Daito Trust Construction Co. Ltd.</t>
  </si>
  <si>
    <t>RSA Insurance Group plc</t>
  </si>
  <si>
    <t>MINEBEA MITSUMI Inc.</t>
  </si>
  <si>
    <t>F5 Networks Inc.</t>
  </si>
  <si>
    <t>Kimco Realty Corp.</t>
  </si>
  <si>
    <t>Toyota Tsusho Corp.</t>
  </si>
  <si>
    <t>National Oilwell Varco Inc.</t>
  </si>
  <si>
    <t>ABIOMED Inc.</t>
  </si>
  <si>
    <t>Osaka Gas Co. Ltd.</t>
  </si>
  <si>
    <t>St. James's Place plc</t>
  </si>
  <si>
    <t>People's United Financial Inc.</t>
  </si>
  <si>
    <t>Voya Financial Inc.</t>
  </si>
  <si>
    <t>Bunge Ltd.</t>
  </si>
  <si>
    <t>Marathon Oil Corp.</t>
  </si>
  <si>
    <t>Lear Corp.</t>
  </si>
  <si>
    <t>Northern Star Resources Ltd.</t>
  </si>
  <si>
    <t>SL Green Realty Corp.</t>
  </si>
  <si>
    <t>Saputo Inc.</t>
  </si>
  <si>
    <t>DXC Technology Co.</t>
  </si>
  <si>
    <t>South32 Ltd.</t>
  </si>
  <si>
    <t>Tokyo Electric Power Co. Holdings Inc.</t>
  </si>
  <si>
    <t>Jazz Pharmaceuticals plc</t>
  </si>
  <si>
    <t>SEI Investments Co.</t>
  </si>
  <si>
    <t>Perrigo Co. plc</t>
  </si>
  <si>
    <t>Liberty Media Corp-Liberty SiriusXM</t>
  </si>
  <si>
    <t>Gentex Corp.</t>
  </si>
  <si>
    <t>SK Innovation Co. Ltd.</t>
  </si>
  <si>
    <t>Shimadzu Corp.</t>
  </si>
  <si>
    <t>Obayashi Corp.</t>
  </si>
  <si>
    <t>Inter Pipeline Ltd.</t>
  </si>
  <si>
    <t>Smurfit Kappa Group plc</t>
  </si>
  <si>
    <t>Zions Bancorp NA</t>
  </si>
  <si>
    <t>Hongkong Land Holdings Ltd.</t>
  </si>
  <si>
    <t>Nexon Co. Ltd.</t>
  </si>
  <si>
    <t>Franklin Resources Inc.</t>
  </si>
  <si>
    <t>Coca-Cola HBC AG</t>
  </si>
  <si>
    <t>Lendlease Group</t>
  </si>
  <si>
    <t>Keppel Corp. Ltd.</t>
  </si>
  <si>
    <t>Robert Half International Inc.</t>
  </si>
  <si>
    <t>Tapestry Inc.</t>
  </si>
  <si>
    <t>Auto Trader Group plc</t>
  </si>
  <si>
    <t>Commerce Bancshares Inc./MO</t>
  </si>
  <si>
    <t>Ascendas REIT</t>
  </si>
  <si>
    <t>Rakuten Inc.</t>
  </si>
  <si>
    <t>Ocado Group plc</t>
  </si>
  <si>
    <t>Ricoh Co. Ltd.</t>
  </si>
  <si>
    <t>Whitbread plc</t>
  </si>
  <si>
    <t>Nielsen Holdings plc</t>
  </si>
  <si>
    <t>Nissin Foods Holdings Co. Ltd.</t>
  </si>
  <si>
    <t>Canadian Tire Corp. Ltd. Class A</t>
  </si>
  <si>
    <t>M&amp;G plc</t>
  </si>
  <si>
    <t>Sydney Airport</t>
  </si>
  <si>
    <t>Tobu Railway Co. Ltd.</t>
  </si>
  <si>
    <t>AerCap Holdings NV</t>
  </si>
  <si>
    <t>Dell Technologies Inc.</t>
  </si>
  <si>
    <t>Cabot Oil &amp; Gas Corp.</t>
  </si>
  <si>
    <t>Devon Energy Corp.</t>
  </si>
  <si>
    <t>Pentair plc</t>
  </si>
  <si>
    <t>Sumitomo Metal Mining Co. Ltd.</t>
  </si>
  <si>
    <t>George Weston Ltd.</t>
  </si>
  <si>
    <t>Aurizon Holdings Ltd.</t>
  </si>
  <si>
    <t>Semiconductor Manufacturing International Corp.</t>
  </si>
  <si>
    <t>Kyowa Kirin Co. Ltd.</t>
  </si>
  <si>
    <t>Johnson Matthey plc</t>
  </si>
  <si>
    <t>Great-West Lifeco Inc.</t>
  </si>
  <si>
    <t>British Land Co. plc</t>
  </si>
  <si>
    <t>Arrow Electronics Inc.</t>
  </si>
  <si>
    <t>Santen Pharmaceutical Co. Ltd.</t>
  </si>
  <si>
    <t>Yakult Honsha Co. Ltd.</t>
  </si>
  <si>
    <t>Wheelock &amp; Co. Ltd.</t>
  </si>
  <si>
    <t>Daiwa Securities Group Inc.</t>
  </si>
  <si>
    <t>Disco Corp.</t>
  </si>
  <si>
    <t>Kohl's Corp.</t>
  </si>
  <si>
    <t>Southwest Airlines Co.</t>
  </si>
  <si>
    <t>Autoliv Inc.</t>
  </si>
  <si>
    <t>Orica Ltd.</t>
  </si>
  <si>
    <t>Newell Brands Inc.</t>
  </si>
  <si>
    <t>Invesco Ltd.</t>
  </si>
  <si>
    <t>Dentsu Group Inc.</t>
  </si>
  <si>
    <t>Henderson Land Development Co. Ltd.</t>
  </si>
  <si>
    <t>Steel Dynamics Inc.</t>
  </si>
  <si>
    <t>Rohm Co. Ltd.</t>
  </si>
  <si>
    <t>ITV plc</t>
  </si>
  <si>
    <t>Hargreaves Lansdown plc</t>
  </si>
  <si>
    <t>Old Republic International Corp.</t>
  </si>
  <si>
    <t>Mosaic Co.</t>
  </si>
  <si>
    <t>SK Holdings Co. Ltd.</t>
  </si>
  <si>
    <t>RioCan REIT</t>
  </si>
  <si>
    <t>Hydro One Ltd.</t>
  </si>
  <si>
    <t>Aisin Seiki Co. Ltd.</t>
  </si>
  <si>
    <t>Direct Line Insurance Group plc</t>
  </si>
  <si>
    <t>Bellway plc</t>
  </si>
  <si>
    <t>T&amp;D Holdings Inc.</t>
  </si>
  <si>
    <t>Sekisui Chemical Co. Ltd.</t>
  </si>
  <si>
    <t>Flex Ltd.</t>
  </si>
  <si>
    <t>PVH Corp.</t>
  </si>
  <si>
    <t>Just Eat Takeaway</t>
  </si>
  <si>
    <t>Jardine Strategic Holdings Ltd.</t>
  </si>
  <si>
    <t>Xerox Holdings Corp.</t>
  </si>
  <si>
    <t>Spark New Zealand Ltd.</t>
  </si>
  <si>
    <t>LG Electronics Inc.</t>
  </si>
  <si>
    <t>Wilmar International Ltd.</t>
  </si>
  <si>
    <t>MISUMI Group Inc.</t>
  </si>
  <si>
    <t>Nomura Research Institute Ltd.</t>
  </si>
  <si>
    <t>Idemitsu Kosan Co. Ltd.</t>
  </si>
  <si>
    <t>Odakyu Electric Railway Co. Ltd.</t>
  </si>
  <si>
    <t>Pennon Group plc</t>
  </si>
  <si>
    <t>Sumitomo Chemical Co. Ltd.</t>
  </si>
  <si>
    <t>GVC Holdings plc</t>
  </si>
  <si>
    <t>Yamato Holdings Co. Ltd.</t>
  </si>
  <si>
    <t>Nissan Chemical Corp.</t>
  </si>
  <si>
    <t>Samsung Biologics Co. Ltd.</t>
  </si>
  <si>
    <t>Nagoya Railroad Co. Ltd.</t>
  </si>
  <si>
    <t>Teck Resources Ltd. Class B</t>
  </si>
  <si>
    <t>Trend Micro Inc./Japan</t>
  </si>
  <si>
    <t>L Brands Inc.</t>
  </si>
  <si>
    <t>Howden Joinery Group plc</t>
  </si>
  <si>
    <t>Caltex Australia Ltd.</t>
  </si>
  <si>
    <t>Wharf Real Estate Investment Co. Ltd.</t>
  </si>
  <si>
    <t>Jefferies Financial Group Inc.</t>
  </si>
  <si>
    <t>CDK Global Inc.</t>
  </si>
  <si>
    <t>Samsung Electro-Mechanics Co. Ltd.</t>
  </si>
  <si>
    <t>Pearson plc</t>
  </si>
  <si>
    <t>Ingredion Inc.</t>
  </si>
  <si>
    <t>Wyndham Hotels &amp; Resorts Inc.</t>
  </si>
  <si>
    <t>Shimizu Corp.</t>
  </si>
  <si>
    <t>Jabil Inc.</t>
  </si>
  <si>
    <t>Keurig Dr Pepper Inc.</t>
  </si>
  <si>
    <t>Daifuku Co. Ltd.</t>
  </si>
  <si>
    <t>TOTO Ltd.</t>
  </si>
  <si>
    <t>Meggitt plc</t>
  </si>
  <si>
    <t>Keio Corp.</t>
  </si>
  <si>
    <t>MDU Resources Group Inc.</t>
  </si>
  <si>
    <t>Ralph Lauren Corp.</t>
  </si>
  <si>
    <t>Hanesbrands Inc.</t>
  </si>
  <si>
    <t>Sealed Air Corp.</t>
  </si>
  <si>
    <t>Centrica plc</t>
  </si>
  <si>
    <t>Lenovo Group Ltd.</t>
  </si>
  <si>
    <t>Axis Capital Holdings Ltd.</t>
  </si>
  <si>
    <t>AGC Inc./Japan</t>
  </si>
  <si>
    <t>HollyFrontier Corp.</t>
  </si>
  <si>
    <t>IPG Photonics Corp.</t>
  </si>
  <si>
    <t>Treasury Wine Estates Ltd.</t>
  </si>
  <si>
    <t>Toppan Printing Co. Ltd.</t>
  </si>
  <si>
    <t>Carnival plc</t>
  </si>
  <si>
    <t>SG Holdings Co. Ltd.</t>
  </si>
  <si>
    <t>Korea Electric Power Corp.</t>
  </si>
  <si>
    <t>Unum Group</t>
  </si>
  <si>
    <t>Derwent London plc</t>
  </si>
  <si>
    <t>ManpowerGroup Inc.</t>
  </si>
  <si>
    <t>Rollins Inc.</t>
  </si>
  <si>
    <t>JFE Holdings Inc.</t>
  </si>
  <si>
    <t>FamilyMart Co. Ltd.</t>
  </si>
  <si>
    <t>Hoshizaki Corp.</t>
  </si>
  <si>
    <t>Imperial Oil Ltd.</t>
  </si>
  <si>
    <t>Kajima Corp.</t>
  </si>
  <si>
    <t>Wm Morrison Supermarkets plc</t>
  </si>
  <si>
    <t>Singapore Exchange Ltd.</t>
  </si>
  <si>
    <t>Magellan Financial Group Ltd.</t>
  </si>
  <si>
    <t>Oil Search Ltd.</t>
  </si>
  <si>
    <t>Tohoku Electric Power Co. Inc.</t>
  </si>
  <si>
    <t>Atlas Arteria Ltd.</t>
  </si>
  <si>
    <t>Admiral Group plc</t>
  </si>
  <si>
    <t>Computershare Ltd.</t>
  </si>
  <si>
    <t>Samsung Fire &amp; Marine Insurance Co. Ltd.</t>
  </si>
  <si>
    <t>Harley-Davidson Inc.</t>
  </si>
  <si>
    <t>DS Smith plc</t>
  </si>
  <si>
    <t>NGK Insulators Ltd.</t>
  </si>
  <si>
    <t>Flowserve Corp.</t>
  </si>
  <si>
    <t>Leggett &amp; Platt Inc.</t>
  </si>
  <si>
    <t>Israel Discount Bank Ltd.</t>
  </si>
  <si>
    <t>Auckland International Airport Ltd.</t>
  </si>
  <si>
    <t>United Airlines Holdings Inc.</t>
  </si>
  <si>
    <t>Polymetal International plc</t>
  </si>
  <si>
    <t>Singapore Technologies Engineering Ltd.</t>
  </si>
  <si>
    <t>Toll Brothers Inc.</t>
  </si>
  <si>
    <t>Phoenix Group Holdings plc</t>
  </si>
  <si>
    <t>Koito Manufacturing Co. Ltd.</t>
  </si>
  <si>
    <t>TIS Inc.</t>
  </si>
  <si>
    <t>Kingfisher plc</t>
  </si>
  <si>
    <t>Tabcorp Holdings Ltd.</t>
  </si>
  <si>
    <t>Polaris Inc.</t>
  </si>
  <si>
    <t>Sprint Corp.</t>
  </si>
  <si>
    <t>SEEK Ltd.</t>
  </si>
  <si>
    <t>Tosoh Corp.</t>
  </si>
  <si>
    <t>Medibank Pvt Ltd.</t>
  </si>
  <si>
    <t>Hamamatsu Photonics KK</t>
  </si>
  <si>
    <t>Tsuruha Holdings Inc.</t>
  </si>
  <si>
    <t>SBI Holdings Inc./Japan</t>
  </si>
  <si>
    <t>Sojitz Corp.</t>
  </si>
  <si>
    <t>Kyushu Railway Co.</t>
  </si>
  <si>
    <t>Bendigo &amp; Adelaide Bank Ltd.</t>
  </si>
  <si>
    <t>Hang Lung Properties Ltd.</t>
  </si>
  <si>
    <t>Vicinity Centres</t>
  </si>
  <si>
    <t>Suntory Beverage &amp; Food Ltd.</t>
  </si>
  <si>
    <t>LG Corp.</t>
  </si>
  <si>
    <t>Hyundai Motor Co. Preference Shares</t>
  </si>
  <si>
    <t>Mitsui Chemicals Inc.</t>
  </si>
  <si>
    <t>Asahi Intecc Co. Ltd.</t>
  </si>
  <si>
    <t>Macy's Inc.</t>
  </si>
  <si>
    <t>Isuzu Motors Ltd.</t>
  </si>
  <si>
    <t>Keisei Electric Railway Co. Ltd.</t>
  </si>
  <si>
    <t>Weir Group plc</t>
  </si>
  <si>
    <t>Park Hotels &amp; Resorts Inc.</t>
  </si>
  <si>
    <t>Brother Industries Ltd.</t>
  </si>
  <si>
    <t>Helmerich &amp; Payne Inc.</t>
  </si>
  <si>
    <t>Hitachi High-Tech Corp.</t>
  </si>
  <si>
    <t>Tate &amp; Lyle plc</t>
  </si>
  <si>
    <t>Stanley Electric Co. Ltd.</t>
  </si>
  <si>
    <t>Chugoku Electric Power Co. Inc.</t>
  </si>
  <si>
    <t>Haseko Corp.</t>
  </si>
  <si>
    <t>Afterpay Ltd.</t>
  </si>
  <si>
    <t>Kobayashi Pharmaceutical Co. Ltd.</t>
  </si>
  <si>
    <t>Discovery Inc.</t>
  </si>
  <si>
    <t>Korea Zinc Co. Ltd.</t>
  </si>
  <si>
    <t>Yamaha Motor Co. Ltd.</t>
  </si>
  <si>
    <t>Toho Co. Ltd./Tokyo</t>
  </si>
  <si>
    <t>Tokyu Fudosan Holdings Corp.</t>
  </si>
  <si>
    <t>Otsuka Corp.</t>
  </si>
  <si>
    <t>Fox Corp. Class B</t>
  </si>
  <si>
    <t>AAC Technologies Holdings Inc.</t>
  </si>
  <si>
    <t>Hulic Co. Ltd.</t>
  </si>
  <si>
    <t>Woori Financial Group Inc.</t>
  </si>
  <si>
    <t>Travis Perkins plc</t>
  </si>
  <si>
    <t>Hitachi Chemical Co. Ltd.</t>
  </si>
  <si>
    <t>Fuji Electric Co. Ltd.</t>
  </si>
  <si>
    <t>Nikon Corp.</t>
  </si>
  <si>
    <t>Oji Holdings Corp.</t>
  </si>
  <si>
    <t>Schroders plc</t>
  </si>
  <si>
    <t>Xero Ltd.</t>
  </si>
  <si>
    <t>Hiscox Ltd.</t>
  </si>
  <si>
    <t>Amorepacific Corp.</t>
  </si>
  <si>
    <t>Mapletree Logistics Trust</t>
  </si>
  <si>
    <t>Budweiser Brewing Co. APAC Ltd.</t>
  </si>
  <si>
    <t>Want Want China Holdings Ltd.</t>
  </si>
  <si>
    <t>CK Infrastructure Holdings Ltd.</t>
  </si>
  <si>
    <t>Genting Singapore Ltd.</t>
  </si>
  <si>
    <t>Ashland Global Holdings Inc.</t>
  </si>
  <si>
    <t>Nisshin Seifun Group Inc.</t>
  </si>
  <si>
    <t>Keihan Holdings Co. Ltd.</t>
  </si>
  <si>
    <t>LIXIL Group Corp.</t>
  </si>
  <si>
    <t>Swire Pacific Ltd. Class A</t>
  </si>
  <si>
    <t>Yamada Denki Co. Ltd.</t>
  </si>
  <si>
    <t>Marks &amp; Spencer Group plc</t>
  </si>
  <si>
    <t>Alliance Data Systems Corp.</t>
  </si>
  <si>
    <t>Concordia Financial Group Ltd.</t>
  </si>
  <si>
    <t>Charter Hall Group</t>
  </si>
  <si>
    <t>AVEVA Group plc</t>
  </si>
  <si>
    <t>CapitaLand Commercial Trust</t>
  </si>
  <si>
    <t>Lion Corp.</t>
  </si>
  <si>
    <t>J Sainsbury plc</t>
  </si>
  <si>
    <t>Renesas Electronics Corp.</t>
  </si>
  <si>
    <t>Toyo Suisan Kaisha Ltd.</t>
  </si>
  <si>
    <t>Samsung SDS Co. Ltd.</t>
  </si>
  <si>
    <t>Kansai Paint Co. Ltd.</t>
  </si>
  <si>
    <t>Quilter plc</t>
  </si>
  <si>
    <t>Marui Group Co. Ltd.</t>
  </si>
  <si>
    <t>Foot Locker Inc.</t>
  </si>
  <si>
    <t>Cimarex Energy Co.</t>
  </si>
  <si>
    <t>H&amp;R Block Inc.</t>
  </si>
  <si>
    <t>Ryman Healthcare Ltd.</t>
  </si>
  <si>
    <t>Samsung Life Insurance Co. Ltd.</t>
  </si>
  <si>
    <t>BlueScope Steel Ltd.</t>
  </si>
  <si>
    <t>Nippon Express Co. Ltd.</t>
  </si>
  <si>
    <t>B&amp;M European Value Retail SA</t>
  </si>
  <si>
    <t>Sino Land Co. Ltd.</t>
  </si>
  <si>
    <t>CyberAgent Inc.</t>
  </si>
  <si>
    <t>Keikyu Corp.</t>
  </si>
  <si>
    <t>Hikari Tsushin Inc.</t>
  </si>
  <si>
    <t>USS Co. Ltd.</t>
  </si>
  <si>
    <t>NH Foods Ltd.</t>
  </si>
  <si>
    <t>Nordstrom Inc.</t>
  </si>
  <si>
    <t>Sohgo Security Services Co. Ltd.</t>
  </si>
  <si>
    <t>SK Telecom Co. Ltd.</t>
  </si>
  <si>
    <t>PCCW Ltd.</t>
  </si>
  <si>
    <t>SUMCO Corp.</t>
  </si>
  <si>
    <t>Capri Holdings Ltd.</t>
  </si>
  <si>
    <t>Wynn Macau Ltd.</t>
  </si>
  <si>
    <t>Nippon Shinyaku Co. Ltd.</t>
  </si>
  <si>
    <t>JSR Corp.</t>
  </si>
  <si>
    <t>Acuity Brands Inc.</t>
  </si>
  <si>
    <t>Alfresa Holdings Corp.</t>
  </si>
  <si>
    <t>Liberty Global plc Class A</t>
  </si>
  <si>
    <t>News Corp.</t>
  </si>
  <si>
    <t>Japan Post Bank Co. Ltd.</t>
  </si>
  <si>
    <t>Showa Denko KK</t>
  </si>
  <si>
    <t>Canopy Growth Corp.</t>
  </si>
  <si>
    <t>Nihon M&amp;A Center Inc.</t>
  </si>
  <si>
    <t>Taiyo Yuden Co. Ltd.</t>
  </si>
  <si>
    <t>City Developments Ltd.</t>
  </si>
  <si>
    <t>Kurita Water Industries Ltd.</t>
  </si>
  <si>
    <t>Mazda Motor Corp.</t>
  </si>
  <si>
    <t>Casio Computer Co. Ltd.</t>
  </si>
  <si>
    <t>Hakuhodo DY Holdings Inc.</t>
  </si>
  <si>
    <t>Miura Co. Ltd.</t>
  </si>
  <si>
    <t>Kose Corp.</t>
  </si>
  <si>
    <t>Vitasoy International Holdings Ltd.</t>
  </si>
  <si>
    <t>Investec plc</t>
  </si>
  <si>
    <t>Coca-Cola Bottlers Japan Holdings Inc.</t>
  </si>
  <si>
    <t>ConvaTec Group plc</t>
  </si>
  <si>
    <t>Coca-Cola Amatil Ltd.</t>
  </si>
  <si>
    <t>Yokogawa Electric Corp.</t>
  </si>
  <si>
    <t>Seiko Epson Corp.</t>
  </si>
  <si>
    <t>Alps Alpine Co. Ltd.</t>
  </si>
  <si>
    <t>Meridian Energy Ltd.</t>
  </si>
  <si>
    <t>Nabtesco Corp.</t>
  </si>
  <si>
    <t>Mapletree Commercial Trust</t>
  </si>
  <si>
    <t>AMP Ltd.</t>
  </si>
  <si>
    <t>Kawasaki Heavy Industries Ltd.</t>
  </si>
  <si>
    <t>Seibu Holdings Inc.</t>
  </si>
  <si>
    <t>Kuraray Co. Ltd.</t>
  </si>
  <si>
    <t>Electric Power Development Co. Ltd.</t>
  </si>
  <si>
    <t>ASM Pacific Technology Ltd.</t>
  </si>
  <si>
    <t>Micro Focus International plc</t>
  </si>
  <si>
    <t>Mizrahi Tefahot Bank Ltd.</t>
  </si>
  <si>
    <t>Pigeon Corp.</t>
  </si>
  <si>
    <t>Sun Art Retail Group Ltd.</t>
  </si>
  <si>
    <t>Inchcape plc</t>
  </si>
  <si>
    <t>Korea Shipbuilding &amp; Offshore Engineering Co. Ltd.</t>
  </si>
  <si>
    <t>Japan Post Insurance Co. Ltd.</t>
  </si>
  <si>
    <t>Boral Ltd.</t>
  </si>
  <si>
    <t>John Wood Group plc</t>
  </si>
  <si>
    <t>Mitsubishi Gas Chemical Co. Inc.</t>
  </si>
  <si>
    <t>Itochu Techno-Solutions Corp.</t>
  </si>
  <si>
    <t>CIT Group Inc.</t>
  </si>
  <si>
    <t>Nichirei Corp.</t>
  </si>
  <si>
    <t>International Consolidated Airlines Group SA (London Shares)</t>
  </si>
  <si>
    <t>NSK Ltd.</t>
  </si>
  <si>
    <t>Teijin Ltd.</t>
  </si>
  <si>
    <t>Hirose Electric Co. Ltd.</t>
  </si>
  <si>
    <t>MediPal Holdings Corp.</t>
  </si>
  <si>
    <t>Mapletree Industrial Trust</t>
  </si>
  <si>
    <t>CapitaLand Mall Trust</t>
  </si>
  <si>
    <t>Alumina Ltd.</t>
  </si>
  <si>
    <t>Tingyi Cayman Islands Holding Corp.</t>
  </si>
  <si>
    <t>Lotte Chemical Corp.</t>
  </si>
  <si>
    <t>Affiliated Managers Group Inc.</t>
  </si>
  <si>
    <t>Konami Holdings Corp.</t>
  </si>
  <si>
    <t>Square Enix Holdings Co. Ltd.</t>
  </si>
  <si>
    <t>Elbit Systems Ltd.</t>
  </si>
  <si>
    <t>Celltrion Healthcare Co. Ltd.</t>
  </si>
  <si>
    <t>Taiheiyo Cement Corp.</t>
  </si>
  <si>
    <t>COMSYS Holdings Corp.</t>
  </si>
  <si>
    <t>Mitsubishi Materials Corp.</t>
  </si>
  <si>
    <t>Sony Financial Holdings Inc.</t>
  </si>
  <si>
    <t>IMI plc</t>
  </si>
  <si>
    <t>PeptiDream Inc.</t>
  </si>
  <si>
    <t>Contact Energy Ltd.</t>
  </si>
  <si>
    <t>Canadian Utilities Ltd. Class A</t>
  </si>
  <si>
    <t>Chiba Bank Ltd.</t>
  </si>
  <si>
    <t>Swire Pacific Ltd. Class B</t>
  </si>
  <si>
    <t>Hisamitsu Pharmaceutical Co. Inc.</t>
  </si>
  <si>
    <t>Rohto Pharmaceutical Co. Ltd.</t>
  </si>
  <si>
    <t>NGK Spark Plug Co. Ltd.</t>
  </si>
  <si>
    <t>Challenger Ltd.</t>
  </si>
  <si>
    <t>Antofagasta plc</t>
  </si>
  <si>
    <t>Singapore Airlines Ltd.</t>
  </si>
  <si>
    <t>G4S plc</t>
  </si>
  <si>
    <t>Swire Properties Ltd.</t>
  </si>
  <si>
    <t>GMO Payment Gateway Inc.</t>
  </si>
  <si>
    <t>Xinyi Solar Holdings Ltd.</t>
  </si>
  <si>
    <t>Kyushu Electric Power Co. Inc.</t>
  </si>
  <si>
    <t>Tui AG</t>
  </si>
  <si>
    <t>Evolution Mining Ltd.</t>
  </si>
  <si>
    <t>Sega Sammy Holdings Inc.</t>
  </si>
  <si>
    <t>Hang Lung Group Ltd.</t>
  </si>
  <si>
    <t>Coty Inc.</t>
  </si>
  <si>
    <t>Suzuken Co. Ltd./Aichi Japan</t>
  </si>
  <si>
    <t>Welcia Holdings Co. Ltd.</t>
  </si>
  <si>
    <t>Hikma Pharmaceuticals plc</t>
  </si>
  <si>
    <t>Santander Consumer USA Holdings Inc.</t>
  </si>
  <si>
    <t>Mitsubishi Motors Corp.</t>
  </si>
  <si>
    <t>Under Armour Inc.</t>
  </si>
  <si>
    <t>Capcom Co. Ltd.</t>
  </si>
  <si>
    <t>THK Co. Ltd.</t>
  </si>
  <si>
    <t>Azrieli Group Ltd.</t>
  </si>
  <si>
    <t>Azbil Corp.</t>
  </si>
  <si>
    <t>Hitachi Construction Machinery Co. Ltd.</t>
  </si>
  <si>
    <t>JD Sports Fashion plc</t>
  </si>
  <si>
    <t>Samsung Heavy Industries Co. Ltd.</t>
  </si>
  <si>
    <t>Herbalife Nutrition Ltd.</t>
  </si>
  <si>
    <t>Bank of East Asia Ltd.</t>
  </si>
  <si>
    <t>Ryohin Keikaku Co. Ltd.</t>
  </si>
  <si>
    <t>REA Group Ltd.</t>
  </si>
  <si>
    <t>Taiyo Nippon Sanso Corp.</t>
  </si>
  <si>
    <t>Coway Co. Ltd.</t>
  </si>
  <si>
    <t>Hitachi Metals Ltd.</t>
  </si>
  <si>
    <t>Avnet Inc.</t>
  </si>
  <si>
    <t>Gap Inc.</t>
  </si>
  <si>
    <t>Qurate Retail Group Inc. QVC Group Class A</t>
  </si>
  <si>
    <t>Fletcher Building Ltd.</t>
  </si>
  <si>
    <t>Venture Corp. Ltd.</t>
  </si>
  <si>
    <t>Sumitomo Forestry Co. Ltd.</t>
  </si>
  <si>
    <t>JGC Holdings Corp.</t>
  </si>
  <si>
    <t>Skylark Holdings Co. Ltd.</t>
  </si>
  <si>
    <t>Sundrug Co. Ltd.</t>
  </si>
  <si>
    <t>S-Oil Corp.</t>
  </si>
  <si>
    <t>UOL Group Ltd.</t>
  </si>
  <si>
    <t>Kakaku.com Inc.</t>
  </si>
  <si>
    <t>Evraz plc</t>
  </si>
  <si>
    <t>Aozora Bank Ltd.</t>
  </si>
  <si>
    <t>Macerich Co.</t>
  </si>
  <si>
    <t>Horiba Ltd.</t>
  </si>
  <si>
    <t>Yuhan Corp.</t>
  </si>
  <si>
    <t>Toho Gas Co. Ltd.</t>
  </si>
  <si>
    <t>Incitec Pivot Ltd.</t>
  </si>
  <si>
    <t>Avangrid Inc.</t>
  </si>
  <si>
    <t>Ovintiv Inc.</t>
  </si>
  <si>
    <t>ANA Holdings Inc.</t>
  </si>
  <si>
    <t>Nihon Kohden Corp.</t>
  </si>
  <si>
    <t>LG Display Co. Ltd.</t>
  </si>
  <si>
    <t>Lawson Inc.</t>
  </si>
  <si>
    <t>Ansell Ltd.</t>
  </si>
  <si>
    <t>Orora Ltd.</t>
  </si>
  <si>
    <t>ComfortDelGro Corp. Ltd.</t>
  </si>
  <si>
    <t>Matsumotokiyoshi Holdings Co. Ltd.</t>
  </si>
  <si>
    <t>Amada Holdings Co. Ltd.</t>
  </si>
  <si>
    <t>Ottogi Corp.</t>
  </si>
  <si>
    <t>Benesse Holdings Inc.</t>
  </si>
  <si>
    <t>Southern Copper Corp.</t>
  </si>
  <si>
    <t>Hyundai Engineering &amp; Construction Co. Ltd.</t>
  </si>
  <si>
    <t>SCREEN Holdings Co. Ltd.</t>
  </si>
  <si>
    <t>Ashmore Group plc</t>
  </si>
  <si>
    <t>Worley Ltd.</t>
  </si>
  <si>
    <t>IHI Corp.</t>
  </si>
  <si>
    <t>Air Water Inc.</t>
  </si>
  <si>
    <t>Persol Holdings Co. Ltd.</t>
  </si>
  <si>
    <t>ALS Ltd.</t>
  </si>
  <si>
    <t>Alaska Air Group Inc.</t>
  </si>
  <si>
    <t>Suntec REIT</t>
  </si>
  <si>
    <t>Japan Airlines Co. Ltd.</t>
  </si>
  <si>
    <t>Taisho Pharmaceutical Holdings Co. Ltd.</t>
  </si>
  <si>
    <t>Credit Saison Co. Ltd.</t>
  </si>
  <si>
    <t>Altium Ltd.</t>
  </si>
  <si>
    <t>Shizuoka Bank Ltd.</t>
  </si>
  <si>
    <t>Anritsu Corp.</t>
  </si>
  <si>
    <t>LINE Corp.</t>
  </si>
  <si>
    <t>Sumitomo Dainippon Pharma Co. Ltd.</t>
  </si>
  <si>
    <t>Tokyo Tatemono Co. Ltd.</t>
  </si>
  <si>
    <t>MonotaRO Co. Ltd.</t>
  </si>
  <si>
    <t>easyJet plc</t>
  </si>
  <si>
    <t>Samsonite International SA</t>
  </si>
  <si>
    <t>BNK Financial Group Inc.</t>
  </si>
  <si>
    <t>Ibiden Co. Ltd.</t>
  </si>
  <si>
    <t>Fukuoka Financial Group Inc.</t>
  </si>
  <si>
    <t>Kaken Pharmaceutical Co. Ltd.</t>
  </si>
  <si>
    <t>Isetan Mitsukoshi Holdings Ltd.</t>
  </si>
  <si>
    <t>Kinden Corp.</t>
  </si>
  <si>
    <t>Nishi-Nippon Railroad Co. Ltd.</t>
  </si>
  <si>
    <t>LG Household &amp; Health Care Ltd. Preference Shares</t>
  </si>
  <si>
    <t>Yue Yuen Industrial Holdings Ltd.</t>
  </si>
  <si>
    <t>Israel Chemicals Ltd.</t>
  </si>
  <si>
    <t>HLB Inc.</t>
  </si>
  <si>
    <t>Relo Group Inc.</t>
  </si>
  <si>
    <t>Sumitomo Heavy Industries Ltd.</t>
  </si>
  <si>
    <t>TPG Telecom Ltd.</t>
  </si>
  <si>
    <t>Sumitomo Rubber Industries Ltd.</t>
  </si>
  <si>
    <t>Kewpie Corp.</t>
  </si>
  <si>
    <t>Zensho Holdings Co. Ltd.</t>
  </si>
  <si>
    <t>Nomura Real Estate Holdings Inc.</t>
  </si>
  <si>
    <t>Mercury NZ Ltd.</t>
  </si>
  <si>
    <t>Oracle Corp. Japan</t>
  </si>
  <si>
    <t>Downer EDI Ltd.</t>
  </si>
  <si>
    <t>J Front Retailing Co. Ltd.</t>
  </si>
  <si>
    <t>Wharf Holdings Ltd.</t>
  </si>
  <si>
    <t>Virgin Money UK plc</t>
  </si>
  <si>
    <t>Cleanaway Waste Management Ltd.</t>
  </si>
  <si>
    <t>Yokohama Rubber Co. Ltd.</t>
  </si>
  <si>
    <t>Industrial Bank of Korea</t>
  </si>
  <si>
    <t>Qube Holdings Ltd.</t>
  </si>
  <si>
    <t>Shinsei Bank Ltd.</t>
  </si>
  <si>
    <t>Toyo Seikan Group Holdings Ltd.</t>
  </si>
  <si>
    <t>Beach Energy Ltd.</t>
  </si>
  <si>
    <t>Domino's Pizza Enterprises Ltd.</t>
  </si>
  <si>
    <t>Yamazaki Baking Co. Ltd.</t>
  </si>
  <si>
    <t>Seven Bank Ltd.</t>
  </si>
  <si>
    <t>Ito En Ltd.</t>
  </si>
  <si>
    <t>Hyundai Heavy Industries Holdings Co. Ltd.</t>
  </si>
  <si>
    <t>Kyowa Exeo Corp.</t>
  </si>
  <si>
    <t>TripAdvisor Inc.</t>
  </si>
  <si>
    <t>AusNet Services</t>
  </si>
  <si>
    <t>Cosmos Pharmaceutical Corp.</t>
  </si>
  <si>
    <t>Konica Minolta Inc.</t>
  </si>
  <si>
    <t>SATS Ltd.</t>
  </si>
  <si>
    <t>Hino Motors Ltd.</t>
  </si>
  <si>
    <t>JTEKT Corp.</t>
  </si>
  <si>
    <t>Crown Resorts Ltd.</t>
  </si>
  <si>
    <t>IGM Financial Inc.</t>
  </si>
  <si>
    <t>Tower Semiconductor Ltd.</t>
  </si>
  <si>
    <t>DIC Corp.</t>
  </si>
  <si>
    <t>Sankyu Inc.</t>
  </si>
  <si>
    <t>Sanwa Holdings Corp.</t>
  </si>
  <si>
    <t>Minth Group Ltd.</t>
  </si>
  <si>
    <t>Wacoal Holdings Corp.</t>
  </si>
  <si>
    <t>Pola Orbis Holdings Inc.</t>
  </si>
  <si>
    <t>Takara Holdings Inc.</t>
  </si>
  <si>
    <t>Mitsui OSK Lines Ltd.</t>
  </si>
  <si>
    <t>Tokyo Century Corp.</t>
  </si>
  <si>
    <t>SCSK Corp.</t>
  </si>
  <si>
    <t>NHK Spring Co. Ltd.</t>
  </si>
  <si>
    <t>Mitsubishi UFJ Lease &amp; Finance Co. Ltd.</t>
  </si>
  <si>
    <t>Calbee Inc.</t>
  </si>
  <si>
    <t>Rinnai Corp.</t>
  </si>
  <si>
    <t>Daiichikosho Co. Ltd.</t>
  </si>
  <si>
    <t>Bank of Kyoto Ltd.</t>
  </si>
  <si>
    <t>Nippon Shokubai Co. Ltd.</t>
  </si>
  <si>
    <t>Nippon Yusen KK</t>
  </si>
  <si>
    <t>BOC Aviation Ltd.</t>
  </si>
  <si>
    <t>Alony Hetz Properties &amp; Investments Ltd.</t>
  </si>
  <si>
    <t>Nippon Kayaku Co. Ltd.</t>
  </si>
  <si>
    <t>Nankai Electric Railway Co. Ltd.</t>
  </si>
  <si>
    <t>Daicel Corp.</t>
  </si>
  <si>
    <t>Hachijuni Bank Ltd.</t>
  </si>
  <si>
    <t>Xinyi Glass Holdings Ltd.</t>
  </si>
  <si>
    <t>Korea Gas Corp.</t>
  </si>
  <si>
    <t>E-MART Inc.</t>
  </si>
  <si>
    <t>Kagome Co. Ltd.</t>
  </si>
  <si>
    <t>NOF Corp.</t>
  </si>
  <si>
    <t>SKYCITY Entertainment Group Ltd.</t>
  </si>
  <si>
    <t>Mani Inc.</t>
  </si>
  <si>
    <t>Justsystems Corp.</t>
  </si>
  <si>
    <t>Ebara Corp.</t>
  </si>
  <si>
    <t>Sugi Holdings Co. Ltd.</t>
  </si>
  <si>
    <t>GS Holdings Corp.</t>
  </si>
  <si>
    <t>Iida Group Holdings Co. Ltd.</t>
  </si>
  <si>
    <t>Star Entertainment Grp Ltd.</t>
  </si>
  <si>
    <t>NET One Systems Co. Ltd.</t>
  </si>
  <si>
    <t>Nippon Electric Glass Co. Ltd.</t>
  </si>
  <si>
    <t>Kangwon Land Inc.</t>
  </si>
  <si>
    <t>Goldwin Inc.</t>
  </si>
  <si>
    <t>Iluka Resources Ltd.</t>
  </si>
  <si>
    <t>AMOREPACIFIC Group</t>
  </si>
  <si>
    <t>Nihon Unisys Ltd.</t>
  </si>
  <si>
    <t>Tokuyama Corp.</t>
  </si>
  <si>
    <t>Hysan Development Co. Ltd.</t>
  </si>
  <si>
    <t>Toda Corp.</t>
  </si>
  <si>
    <t>Tokai Carbon Co. Ltd.</t>
  </si>
  <si>
    <t>TechnoPro Holdings Inc.</t>
  </si>
  <si>
    <t>Denka Co. Ltd.</t>
  </si>
  <si>
    <t>Hyundai Glovis Co. Ltd.</t>
  </si>
  <si>
    <t>House Foods Group Inc.</t>
  </si>
  <si>
    <t>Continental Resources Inc./OK</t>
  </si>
  <si>
    <t>GS Yuasa Corp.</t>
  </si>
  <si>
    <t>Bic Camera Inc.</t>
  </si>
  <si>
    <t>Toyobo Co. Ltd.</t>
  </si>
  <si>
    <t>Strauss Group Ltd.</t>
  </si>
  <si>
    <t>Grifols SA Preference Shares</t>
  </si>
  <si>
    <t>K's Holdings Corp.</t>
  </si>
  <si>
    <t>Park24 Co. Ltd.</t>
  </si>
  <si>
    <t>American Airlines Group Inc.</t>
  </si>
  <si>
    <t>Singapore Press Holdings Ltd.</t>
  </si>
  <si>
    <t>AEON Financial Service Co. Ltd.</t>
  </si>
  <si>
    <t>Mabuchi Motor Co. Ltd.</t>
  </si>
  <si>
    <t>Fancl Corp.</t>
  </si>
  <si>
    <t>Qantas Airways Ltd.</t>
  </si>
  <si>
    <t>Amano Corp.</t>
  </si>
  <si>
    <t>Asics Corp.</t>
  </si>
  <si>
    <t>Sumitomo Osaka Cement Co. Ltd.</t>
  </si>
  <si>
    <t>Airport City Ltd.</t>
  </si>
  <si>
    <t>CNA Financial Corp.</t>
  </si>
  <si>
    <t>Nifco Inc./Japan</t>
  </si>
  <si>
    <t>Sawai Pharmaceutical Co. Ltd.</t>
  </si>
  <si>
    <t>SJM Holdings Ltd.</t>
  </si>
  <si>
    <t>Mirae Asset Daewoo Co. Ltd. Preference Shares</t>
  </si>
  <si>
    <t>PALTAC Corp.</t>
  </si>
  <si>
    <t>Westlake Chemical Corp.</t>
  </si>
  <si>
    <t>Paz Oil Co. Ltd.</t>
  </si>
  <si>
    <t>OZ Minerals Ltd.</t>
  </si>
  <si>
    <t>Korea Investment Holdings Co. Ltd.</t>
  </si>
  <si>
    <t>Dowa Holdings Co. Ltd.</t>
  </si>
  <si>
    <t>Ezaki Glico Co. Ltd.</t>
  </si>
  <si>
    <t>NagaCorp Ltd.</t>
  </si>
  <si>
    <t>LG Uplus Corp.</t>
  </si>
  <si>
    <t>First International Bank Of Israel Ltd.</t>
  </si>
  <si>
    <t>Pilot Corp.</t>
  </si>
  <si>
    <t>Hotel Shilla Co. Ltd.</t>
  </si>
  <si>
    <t>Mebuki Financial Group Inc.</t>
  </si>
  <si>
    <t>NWS Holdings Ltd.</t>
  </si>
  <si>
    <t>IOOF Holdings Ltd.</t>
  </si>
  <si>
    <t>Keppel REIT</t>
  </si>
  <si>
    <t>Morinaga &amp; Co. Ltd./Japan</t>
  </si>
  <si>
    <t>Japan Airport Terminal Co. Ltd.</t>
  </si>
  <si>
    <t>Gazit-Globe Ltd.</t>
  </si>
  <si>
    <t>Cineworld Group plc</t>
  </si>
  <si>
    <t>CSR Ltd.</t>
  </si>
  <si>
    <t>Penta-Ocean Construction Co. Ltd.</t>
  </si>
  <si>
    <t>Kamigumi Co. Ltd.</t>
  </si>
  <si>
    <t>Kyushu Financial Group Inc.</t>
  </si>
  <si>
    <t>DMG Mori Co. Ltd.</t>
  </si>
  <si>
    <t>Seino Holdings Co. Ltd.</t>
  </si>
  <si>
    <t>Amot Investments Ltd.</t>
  </si>
  <si>
    <t>Babcock International Group plc</t>
  </si>
  <si>
    <t>Flight Centre Travel Group Ltd.</t>
  </si>
  <si>
    <t>Zenkoku Hosho Co. Ltd.</t>
  </si>
  <si>
    <t>Takashimaya Co. Ltd.</t>
  </si>
  <si>
    <t>Maeda Road Construction Co. Ltd.</t>
  </si>
  <si>
    <t>Acom Co. Ltd.</t>
  </si>
  <si>
    <t>Korea Aerospace Industries Ltd.</t>
  </si>
  <si>
    <t>Mirae Asset Daewoo Co. Ltd.</t>
  </si>
  <si>
    <t>Ube Industries Ltd.</t>
  </si>
  <si>
    <t>SHO-BOND Holdings Co. Ltd.</t>
  </si>
  <si>
    <t>Prada Spa</t>
  </si>
  <si>
    <t>Bank of Queensland Ltd.</t>
  </si>
  <si>
    <t>Daido Steel Co. Ltd.</t>
  </si>
  <si>
    <t>Samsung Engineering Co. Ltd.</t>
  </si>
  <si>
    <t>GS Engineering &amp; Construction Corp.</t>
  </si>
  <si>
    <t>Mapletree North Asia Commercial Trust</t>
  </si>
  <si>
    <t>Maeda Corp.</t>
  </si>
  <si>
    <t>Melco International Development Ltd.</t>
  </si>
  <si>
    <t>Morinaga Milk Industry Co. Ltd.</t>
  </si>
  <si>
    <t>Kerry Properties Ltd.</t>
  </si>
  <si>
    <t>DeNA Co. Ltd.</t>
  </si>
  <si>
    <t>Aeon Mall Co. Ltd.</t>
  </si>
  <si>
    <t>Daelim Industrial Co. Ltd.</t>
  </si>
  <si>
    <t>Shopping Centres Australasia Property Group</t>
  </si>
  <si>
    <t>Sharp Corp./Japan</t>
  </si>
  <si>
    <t>Nufarm Ltd./Australia</t>
  </si>
  <si>
    <t>Mitsubishi Logistics Corp.</t>
  </si>
  <si>
    <t>Ushio Inc.</t>
  </si>
  <si>
    <t>Jardine Cycle &amp; Carriage Ltd.</t>
  </si>
  <si>
    <t>Shikoku Electric Power Co. Inc.</t>
  </si>
  <si>
    <t>Sotetsu Holdings Inc.</t>
  </si>
  <si>
    <t>Chugoku Bank Ltd.</t>
  </si>
  <si>
    <t>Kaneka Corp.</t>
  </si>
  <si>
    <t>Whitehaven Coal Ltd.</t>
  </si>
  <si>
    <t>Kyudenko Corp.</t>
  </si>
  <si>
    <t>Shimamura Co. Ltd.</t>
  </si>
  <si>
    <t>NTN Corp.</t>
  </si>
  <si>
    <t>Furukawa Electric Co. Ltd.</t>
  </si>
  <si>
    <t>DB Insurance Co. Ltd.</t>
  </si>
  <si>
    <t>NMC Health plc</t>
  </si>
  <si>
    <t>Sankyo Co. Ltd.</t>
  </si>
  <si>
    <t>Bezeq The Israeli Telecommunication Corp. Ltd.</t>
  </si>
  <si>
    <t>Renishaw plc</t>
  </si>
  <si>
    <t>Equitrans Midstream Corp.</t>
  </si>
  <si>
    <t>NOK Corp.</t>
  </si>
  <si>
    <t>Sims Ltd.</t>
  </si>
  <si>
    <t>Zeon Corp.</t>
  </si>
  <si>
    <t>Orion Corp./Republic of Korea</t>
  </si>
  <si>
    <t>Miraca Holdings Inc.</t>
  </si>
  <si>
    <t>Hankook Tire &amp; Technology Co. Ltd.</t>
  </si>
  <si>
    <t>Perpetual Ltd.</t>
  </si>
  <si>
    <t>Fila Holdings Corp.</t>
  </si>
  <si>
    <t>United Energy Group Ltd.</t>
  </si>
  <si>
    <t>Iyo Bank Ltd.</t>
  </si>
  <si>
    <t>CIMIC Group Ltd.</t>
  </si>
  <si>
    <t>Sapporo Holdings Ltd.</t>
  </si>
  <si>
    <t>Mitsui Mining &amp; Smelting Co. Ltd.</t>
  </si>
  <si>
    <t>FP Corp.</t>
  </si>
  <si>
    <t>Fujitsu General Ltd.</t>
  </si>
  <si>
    <t>Fujikura Ltd.</t>
  </si>
  <si>
    <t>Hokuhoku Financial Group Inc.</t>
  </si>
  <si>
    <t>Aica Kogyo Co. Ltd.</t>
  </si>
  <si>
    <t>Seven Group Holdings Ltd.</t>
  </si>
  <si>
    <t>Kiwi Property Group Ltd.</t>
  </si>
  <si>
    <t>Tsumura &amp; Co.</t>
  </si>
  <si>
    <t>Ulvac Inc.</t>
  </si>
  <si>
    <t>Nippon Paper Industries Co. Ltd.</t>
  </si>
  <si>
    <t>Ain Holdings Inc.</t>
  </si>
  <si>
    <t>Canon Marketing Japan Inc.</t>
  </si>
  <si>
    <t>Husky Energy Inc.</t>
  </si>
  <si>
    <t>Kobe Steel Ltd.</t>
  </si>
  <si>
    <t>Rengo Co. Ltd.</t>
  </si>
  <si>
    <t>Citizen Watch Co. Ltd.</t>
  </si>
  <si>
    <t>IDP Education Ltd.</t>
  </si>
  <si>
    <t>ABC-Mart Inc.</t>
  </si>
  <si>
    <t>Kawasaki Kisen Kaisha Ltd.</t>
  </si>
  <si>
    <t>Fuyo General Lease Co. Ltd.</t>
  </si>
  <si>
    <t>Melisron Ltd.</t>
  </si>
  <si>
    <t>Hyundai Steel Co.</t>
  </si>
  <si>
    <t>LG Chem Ltd. Preference Shares</t>
  </si>
  <si>
    <t>Nisshinbo Holdings Inc.</t>
  </si>
  <si>
    <t>NS Solutions Corp.</t>
  </si>
  <si>
    <t>Hanwha Corp. Preference Shares</t>
  </si>
  <si>
    <t>Dairy Farm International Holdings Ltd.</t>
  </si>
  <si>
    <t>Izumi Co. Ltd.</t>
  </si>
  <si>
    <t>Kobe Bussan Co. Ltd.</t>
  </si>
  <si>
    <t>Fluor Corp.</t>
  </si>
  <si>
    <t>Yaoko Co. Ltd.</t>
  </si>
  <si>
    <t>Hanmi Pharm Co. Ltd.</t>
  </si>
  <si>
    <t>Harvey Norman Holdings Ltd.</t>
  </si>
  <si>
    <t>Shochiku Co. Ltd.</t>
  </si>
  <si>
    <t>Fresnillo plc</t>
  </si>
  <si>
    <t>Glory Ltd.</t>
  </si>
  <si>
    <t>Toyoda Gosei Co. Ltd.</t>
  </si>
  <si>
    <t>Orient Corp.</t>
  </si>
  <si>
    <t>Hanwha Solutions Corp.</t>
  </si>
  <si>
    <t>L'Occitane International SA</t>
  </si>
  <si>
    <t>TS Tech Co. Ltd.</t>
  </si>
  <si>
    <t>Olam International Ltd.</t>
  </si>
  <si>
    <t>LG Electronics Inc. Preference Shares</t>
  </si>
  <si>
    <t>Koei Tecmo Holdings Co. Ltd.</t>
  </si>
  <si>
    <t>GS Retail Co. Ltd.</t>
  </si>
  <si>
    <t>Samsung Securities Co. Ltd.</t>
  </si>
  <si>
    <t>Shinsegae Inc.</t>
  </si>
  <si>
    <t>Cathay Pacific Airways Ltd.</t>
  </si>
  <si>
    <t>CJ CheilJedang Corp.</t>
  </si>
  <si>
    <t>Autobacs Seven Co. Ltd.</t>
  </si>
  <si>
    <t>Hitachi Capital Corp.</t>
  </si>
  <si>
    <t>Metcash Ltd.</t>
  </si>
  <si>
    <t>Yamaguchi Financial Group Inc.</t>
  </si>
  <si>
    <t>Open House Co. Ltd.</t>
  </si>
  <si>
    <t>Topcon Corp.</t>
  </si>
  <si>
    <t>Itoham Yonekyu Holdings Inc.</t>
  </si>
  <si>
    <t>Hyundai Motor Co. 2nd Preference Shares</t>
  </si>
  <si>
    <t>ZOZO Inc.</t>
  </si>
  <si>
    <t>Maruichi Steel Tube Ltd.</t>
  </si>
  <si>
    <t>POSCO Chemical Co. Ltd.</t>
  </si>
  <si>
    <t>Sembcorp Industries Ltd.</t>
  </si>
  <si>
    <t>S-1 Corp.</t>
  </si>
  <si>
    <t>Vocus Group Ltd.</t>
  </si>
  <si>
    <t>Japan Aviation Electronics Industry Ltd.</t>
  </si>
  <si>
    <t>Netmarble Corp.</t>
  </si>
  <si>
    <t>Platinum Asset Management Ltd.</t>
  </si>
  <si>
    <t>VTech Holdings Ltd.</t>
  </si>
  <si>
    <t>Nipro Corp.</t>
  </si>
  <si>
    <t>Medy-Tox Inc.</t>
  </si>
  <si>
    <t>Fuji Oil Holdings Inc.</t>
  </si>
  <si>
    <t>Resorttrust Inc.</t>
  </si>
  <si>
    <t>Hanon Systems</t>
  </si>
  <si>
    <t>Nippo Corp.</t>
  </si>
  <si>
    <t>Hite Jinro Co. Ltd.</t>
  </si>
  <si>
    <t>Sanrio Co. Ltd.</t>
  </si>
  <si>
    <t>KAZ Minerals plc</t>
  </si>
  <si>
    <t>Doosan Bobcat Inc.</t>
  </si>
  <si>
    <t>Cheil Worldwide Inc.</t>
  </si>
  <si>
    <t>NH Investment &amp; Securities Co. Ltd.</t>
  </si>
  <si>
    <t>OKUMA Corp.</t>
  </si>
  <si>
    <t>H2O Retailing Corp.</t>
  </si>
  <si>
    <t>Nagase &amp; Co. Ltd.</t>
  </si>
  <si>
    <t>Yamato Kogyo Co. Ltd.</t>
  </si>
  <si>
    <t>Cosmo Energy Holdings Co. Ltd.</t>
  </si>
  <si>
    <t>Golden Agri-Resources Ltd.</t>
  </si>
  <si>
    <t>Washington H Soul Pattinson &amp; Co. Ltd.</t>
  </si>
  <si>
    <t>Chow Tai Fook Jewellery Group Ltd.</t>
  </si>
  <si>
    <t>Uni-President China Holdings Ltd.</t>
  </si>
  <si>
    <t>Daewoo Shipbuilding &amp; Marine Engineering Co. Ltd.</t>
  </si>
  <si>
    <t>Hyundai Department Store Co. Ltd.</t>
  </si>
  <si>
    <t>Singapore Post Ltd.</t>
  </si>
  <si>
    <t>KEPCO Plant Service &amp; Engineering Co. Ltd.</t>
  </si>
  <si>
    <t>Hanwha Corp.</t>
  </si>
  <si>
    <t>Hitachi Transport System Ltd.</t>
  </si>
  <si>
    <t>Megmilk Snow Brand Co. Ltd.</t>
  </si>
  <si>
    <t>Toyo Tire Corp.</t>
  </si>
  <si>
    <t>Ichigo Inc.</t>
  </si>
  <si>
    <t>Hiroshima Bank Ltd.</t>
  </si>
  <si>
    <t>Gunma Bank Ltd.</t>
  </si>
  <si>
    <t>KCC Corp.</t>
  </si>
  <si>
    <t>MGM China Holdings Ltd.</t>
  </si>
  <si>
    <t>OSG Corp.</t>
  </si>
  <si>
    <t>Champion REIT</t>
  </si>
  <si>
    <t>Lotte Shopping Co. Ltd.</t>
  </si>
  <si>
    <t>Hokuriku Electric Power Co.</t>
  </si>
  <si>
    <t>Fattal Holdings 1998 Ltd.</t>
  </si>
  <si>
    <t>Fuji Seal International Inc.</t>
  </si>
  <si>
    <t>Helixmith Co. Ltd.</t>
  </si>
  <si>
    <t>Hyundai Marine &amp; Fire Insurance Co. Ltd.</t>
  </si>
  <si>
    <t>Mochida Pharmaceutical Co. Ltd.</t>
  </si>
  <si>
    <t>Dah Sing Financial Holdings Ltd.</t>
  </si>
  <si>
    <t>Shangri-La Asia Ltd.</t>
  </si>
  <si>
    <t>CJ Corp.</t>
  </si>
  <si>
    <t>StarHub Ltd.</t>
  </si>
  <si>
    <t>OBIC Business Consultants Co. Ltd.</t>
  </si>
  <si>
    <t>Ssangyong Cement Industrial Co. Ltd.</t>
  </si>
  <si>
    <t>CJ ENM Co. Ltd.</t>
  </si>
  <si>
    <t>Air New Zealand Ltd.</t>
  </si>
  <si>
    <t>Tadano Ltd.</t>
  </si>
  <si>
    <t>GMO internet Inc.</t>
  </si>
  <si>
    <t>GungHo Online Entertainment Inc.</t>
  </si>
  <si>
    <t>Oil Refineries Ltd.</t>
  </si>
  <si>
    <t>Kumho Petrochemical Co. Ltd.</t>
  </si>
  <si>
    <t>Lintec Corp.</t>
  </si>
  <si>
    <t>Ariake Japan Co. Ltd.</t>
  </si>
  <si>
    <t>Amorepacific Corp. Preference Shares</t>
  </si>
  <si>
    <t>Maruha Nichiro Corp.</t>
  </si>
  <si>
    <t>Hutchison Port Holdings Trust</t>
  </si>
  <si>
    <t>Posco International Corp.</t>
  </si>
  <si>
    <t>Daishi Hokuetsu Financial Group Inc.</t>
  </si>
  <si>
    <t>OCI Co. Ltd.</t>
  </si>
  <si>
    <t>SK Networks Co. Ltd.</t>
  </si>
  <si>
    <t>First Pacific Co. Ltd.</t>
  </si>
  <si>
    <t>CJ Logistics Corp.</t>
  </si>
  <si>
    <t>Kusuri no Aoki Holdings Co. Ltd.</t>
  </si>
  <si>
    <t>Kyoritsu Maintenance Co. Ltd.</t>
  </si>
  <si>
    <t>Benefit One Inc.</t>
  </si>
  <si>
    <t>Hanwha Aerospace Co. Ltd.</t>
  </si>
  <si>
    <t>Tokai Rika Co. Ltd.</t>
  </si>
  <si>
    <t>Sumitomo Bakelite Co. Ltd.</t>
  </si>
  <si>
    <t>Fukuyama Transporting Co. Ltd.</t>
  </si>
  <si>
    <t>Adelaide Brighton Ltd.</t>
  </si>
  <si>
    <t>HIS Co. Ltd.</t>
  </si>
  <si>
    <t>WiseTech Global Ltd.</t>
  </si>
  <si>
    <t>Shufersal Ltd.</t>
  </si>
  <si>
    <t>Japan Steel Works Ltd.</t>
  </si>
  <si>
    <t>Kokuyo Co. Ltd.</t>
  </si>
  <si>
    <t>Hokkaido Electric Power Co. Inc.</t>
  </si>
  <si>
    <t>Kansai Mirai Financial Group Inc.</t>
  </si>
  <si>
    <t>Heiwa Corp.</t>
  </si>
  <si>
    <t>Matsui Securities Co. Ltd.</t>
  </si>
  <si>
    <t>Harel Insurance Investments &amp; Financial Services Ltd.</t>
  </si>
  <si>
    <t>Lotte Corp.</t>
  </si>
  <si>
    <t>Delek Group Ltd.</t>
  </si>
  <si>
    <t>Takara Bio Inc.</t>
  </si>
  <si>
    <t>Nishi-Nippon Financial Holdings Inc.</t>
  </si>
  <si>
    <t>77 Bank Ltd.</t>
  </si>
  <si>
    <t>Kandenko Co. Ltd.</t>
  </si>
  <si>
    <t>Dah Sing Banking Group Ltd.</t>
  </si>
  <si>
    <t>Guotai Junan International Holdings Ltd.</t>
  </si>
  <si>
    <t>Korean Air Lines Co. Ltd.</t>
  </si>
  <si>
    <t>Nippon Television Holdings Inc.</t>
  </si>
  <si>
    <t>BGF retail Co. Ltd.</t>
  </si>
  <si>
    <t>Towngas China Co. Ltd.</t>
  </si>
  <si>
    <t>Phoenix Holdings Ltd.</t>
  </si>
  <si>
    <t>Shiga Bank Ltd.</t>
  </si>
  <si>
    <t>SKC Co. Ltd.</t>
  </si>
  <si>
    <t>Hyundai Mipo Dockyard Co. Ltd.</t>
  </si>
  <si>
    <t>Cafe de Coral Holdings Ltd.</t>
  </si>
  <si>
    <t>Noevir Holdings Co. Ltd.</t>
  </si>
  <si>
    <t>Israel Corp. Ltd.</t>
  </si>
  <si>
    <t>Toyota Boshoku Corp.</t>
  </si>
  <si>
    <t>DGB Financial Group Inc.</t>
  </si>
  <si>
    <t>China Travel International Investment Hong Kong Ltd.</t>
  </si>
  <si>
    <t>Li &amp; Fung Ltd.</t>
  </si>
  <si>
    <t>Samsung Card Co. Ltd.</t>
  </si>
  <si>
    <t>Nexteer Automotive Group Ltd.</t>
  </si>
  <si>
    <t>Frasers Property Ltd.</t>
  </si>
  <si>
    <t>Kerry Logistics Network Ltd.</t>
  </si>
  <si>
    <t>Mando Corp.</t>
  </si>
  <si>
    <t>Fuji Media Holdings Inc.</t>
  </si>
  <si>
    <t>Sembcorp Marine Ltd.</t>
  </si>
  <si>
    <t>Shougang Fushan Resources Group Ltd.</t>
  </si>
  <si>
    <t>NHN Corp.</t>
  </si>
  <si>
    <t>Johnson Electric Holdings Ltd.</t>
  </si>
  <si>
    <t>Doosan Infracore Co. Ltd.</t>
  </si>
  <si>
    <t>Shun Tak Holdings Ltd.</t>
  </si>
  <si>
    <t>SillaJen Inc.</t>
  </si>
  <si>
    <t>Lifestyle International Holdings Ltd.</t>
  </si>
  <si>
    <t>Shui On Land Ltd.</t>
  </si>
  <si>
    <t>Tokyo Broadcasting System Holdings Inc.</t>
  </si>
  <si>
    <t>NongShim Co. Ltd.</t>
  </si>
  <si>
    <t>ASKUL Corp.</t>
  </si>
  <si>
    <t>Paradise Co. Ltd.</t>
  </si>
  <si>
    <t>Lotte Chilsung Beverage Co. Ltd.</t>
  </si>
  <si>
    <t>HDC Hyundai Development Co-Engineering &amp; Construction</t>
  </si>
  <si>
    <t>Haitong International Securities Group Ltd.</t>
  </si>
  <si>
    <t>Daewoo Engineering &amp; Construction Co. Ltd.</t>
  </si>
  <si>
    <t>MMG Ltd.</t>
  </si>
  <si>
    <t>Samsung Fire &amp; Marine Insurance Co. Ltd. Preference Shares</t>
  </si>
  <si>
    <t>LOTTE Fine Chemical Co. Ltd.</t>
  </si>
  <si>
    <t>Kissei Pharmaceutical Co. Ltd.</t>
  </si>
  <si>
    <t>Japan Petroleum Exploration Co. Ltd.</t>
  </si>
  <si>
    <t>Huabao International Holdings Ltd.</t>
  </si>
  <si>
    <t>Dongsuh Cos. Inc.</t>
  </si>
  <si>
    <t>CJ CheilJedang Corp. Preference Shares</t>
  </si>
  <si>
    <t>Doosan Heavy Industries &amp; Construction Co. Ltd.</t>
  </si>
  <si>
    <t>Hyundai Construction Equipment Co. Ltd.</t>
  </si>
  <si>
    <t>Hanwha Life Insurance Co. Ltd.</t>
  </si>
  <si>
    <t>LS Corp.</t>
  </si>
  <si>
    <t>HDC Holdings Co. Ltd.</t>
  </si>
  <si>
    <t>Hanssem Co. Ltd.</t>
  </si>
  <si>
    <t>Sa Sa International Holdings Ltd.</t>
  </si>
  <si>
    <t>Hanmi Science Co. ltd</t>
  </si>
  <si>
    <t>Domain Holdings Australia Ltd.</t>
  </si>
  <si>
    <t>FIT Hon Teng Ltd.</t>
  </si>
  <si>
    <t>FIH Mobile Ltd.</t>
  </si>
  <si>
    <t>KCC Glass Corp.</t>
  </si>
  <si>
    <t>Doosan Co. Ltd.</t>
  </si>
  <si>
    <t>Hyundai Wia Corp.</t>
  </si>
  <si>
    <t>Television Broadcasts Ltd.</t>
  </si>
  <si>
    <t>Doosan Solus Co. Ltd.</t>
  </si>
  <si>
    <t>Nissan Shatai Co. Ltd.</t>
  </si>
  <si>
    <t>SKY Perfect JSAT Holdings Inc.</t>
  </si>
  <si>
    <t>Wing Tai Holdings Ltd.</t>
  </si>
  <si>
    <t>BGF Co. Ltd.</t>
  </si>
  <si>
    <t>Doosan Fuel Cell Co. Ltd.</t>
  </si>
  <si>
    <t>Hutchison Telecommunications Hong Kong Holdings Ltd.</t>
  </si>
  <si>
    <t>SIA Engineering Co. Ltd.</t>
  </si>
  <si>
    <t>Macau Legend Development Ltd.</t>
  </si>
  <si>
    <t>Zeilenbeschriftungen</t>
  </si>
  <si>
    <t>Gesamtergebnis</t>
  </si>
  <si>
    <t>Name</t>
  </si>
  <si>
    <t>ETF1</t>
  </si>
  <si>
    <t>ETF2</t>
  </si>
  <si>
    <t>Summe von ETF1</t>
  </si>
  <si>
    <t>Summe von ETF2</t>
  </si>
  <si>
    <t>World</t>
  </si>
  <si>
    <t>Eur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</si>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</sst>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1" applyNumberFormat="1" applyFont="1"/>
    <xf numFmtId="0" fontId="0" fillId="0" borderId="0" xfId="0" applyAlignme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klas Mayer" refreshedDate="43926.503852199072" createdVersion="6" refreshedVersion="6" minRefreshableVersion="3" recordCount="2659" xr:uid="{F18CDA52-3884-4090-B902-2110A811F0D6}">
  <cacheSource type="worksheet">
    <worksheetSource ref="D5:F2664" sheet="Tabelle1"/>
  </cacheSource>
  <cacheFields count="3">
    <cacheField name="Name" numFmtId="0">
      <sharedItems count="2162">
        <s v="Microsoft Corp."/>
        <s v="Apple Inc."/>
        <s v="Amazon.com Inc."/>
        <s v="Facebook Inc."/>
        <s v="Alphabet Inc. Class C"/>
        <s v="Alphabet Inc. Class A"/>
        <s v="JPMorgan Chase &amp; Co."/>
        <s v="Johnson &amp; Johnson"/>
        <s v="Berkshire Hathaway Inc."/>
        <s v="Visa Inc."/>
        <s v="Nestle SA"/>
        <s v="Procter &amp; Gamble Co."/>
        <s v="AT&amp;T Inc."/>
        <s v="Mastercard Inc."/>
        <s v="Intel Corp."/>
        <s v="UnitedHealth Group Inc."/>
        <s v="Home Depot Inc."/>
        <s v="Bank of America Corp."/>
        <s v="Verizon Communications Inc."/>
        <s v="Roche Holding AG"/>
        <s v="Exxon Mobil Corp."/>
        <s v="Samsung Electronics Co. Ltd."/>
        <s v="Walt Disney Co."/>
        <s v="Coca-Cola Co."/>
        <s v="Merck &amp; Co. Inc."/>
        <s v="Pfizer Inc."/>
        <s v="PepsiCo Inc."/>
        <s v="Comcast Corp."/>
        <s v="Chevron Corp."/>
        <s v="Novartis AG"/>
        <s v="Cisco Systems Inc."/>
        <s v="Adobe Inc."/>
        <s v="Toyota Motor Corp."/>
        <s v="NVIDIA Corp."/>
        <s v="Wells Fargo &amp; Co."/>
        <s v="Netflix Inc."/>
        <s v="Walmart Inc."/>
        <s v="McDonald's Corp."/>
        <s v="Boeing Co."/>
        <s v="salesforce.com Inc."/>
        <s v="Citigroup Inc."/>
        <s v="Bristol-Myers Squibb Co."/>
        <s v="HSBC Holdings plc"/>
        <s v="Medtronic plc"/>
        <s v="Abbott Laboratories"/>
        <s v="Philip Morris International Inc."/>
        <s v="AbbVie Inc."/>
        <s v="PayPal Holdings Inc."/>
        <s v="Costco Wholesale Corp."/>
        <s v="NextEra Energy Inc."/>
        <s v="AIA Group Ltd."/>
        <s v="Amgen Inc."/>
        <s v="SAp Se"/>
        <s v="Honeywell International Inc."/>
        <s v="Thermo Fisher Scientific Inc."/>
        <s v="International Business Machines Corp."/>
        <s v="Accenture plc Class A"/>
        <s v="AstraZeneca plc"/>
        <s v="Union Pacific Corp."/>
        <s v="ASML Holding NV"/>
        <s v="Eli Lilly &amp; Co."/>
        <s v="Texas Instruments Inc."/>
        <s v="Royal Bank of Canada"/>
        <s v="NIKE Inc."/>
        <s v="United Technologies Corp."/>
        <s v="Broadcom Inc."/>
        <s v="Linde plc"/>
        <s v="Total SA"/>
        <s v="LVMH Moet Hennessy Louis Vuitton SE"/>
        <s v="Oracle Corp."/>
        <s v="BP plc"/>
        <s v="Sanofi"/>
        <s v="American Tower Corp."/>
        <s v="GlaxoSmithKline plc"/>
        <s v="Novo Nordisk A/S Class B"/>
        <s v="Tesla Inc."/>
        <s v="General Electric Co."/>
        <s v="Commonwealth Bank of Australia"/>
        <s v="Toronto-Dominion Bank"/>
        <s v="Starbucks Corp."/>
        <s v="Lockheed Martin Corp."/>
        <s v="CSL Ltd."/>
        <s v="Berkshire Hathaway Inc. Class A"/>
        <s v="British American Tobacco plc"/>
        <s v="QUALCOMM Inc."/>
        <s v="Danaher Corp."/>
        <s v="Royal Dutch Shell plc Class A"/>
        <s v="Gilead Sciences Inc."/>
        <s v="Allianz SE"/>
        <s v="Fidelity National Information Services Inc."/>
        <s v="3M Co."/>
        <s v="Lowe's Cos. Inc."/>
        <s v="Diageo plc"/>
        <s v="Royal Dutch Shell plc Class B"/>
        <s v="Siemens AG"/>
        <s v="CVS Health Corp."/>
        <s v="Unilever NV"/>
        <s v="Charter Communications Inc."/>
        <s v="SoftBank Group Corp."/>
        <s v="Altria Group Inc."/>
        <s v="Sony Corp."/>
        <s v="Mondelez International Inc."/>
        <s v="American Express Co."/>
        <s v="TJX Cos. Inc."/>
        <s v="Booking Holdings Inc."/>
        <s v="CME Group Inc."/>
        <s v="Iberdrola SA"/>
        <s v="Automatic Data Processing Inc."/>
        <s v="Bayer AG"/>
        <s v="Cigna Corp."/>
        <s v="Duke Energy Corp."/>
        <s v="US Bancorp"/>
        <s v="Intuit Inc."/>
        <s v="Caterpillar Inc."/>
        <s v="Airbus SE"/>
        <s v="Anthem Inc."/>
        <s v="Stryker Corp."/>
        <s v="Chubb Ltd."/>
        <s v="S&amp;P Global Inc."/>
        <s v="Enbridge Inc."/>
        <s v="Enel SPA"/>
        <s v="Goldman Sachs Group Inc."/>
        <s v="Bank of Nova Scotia"/>
        <s v="Dominion Energy Inc."/>
        <s v="Zoetis Inc."/>
        <s v="Becton Dickinson and Co."/>
        <s v="United Parcel Service Inc."/>
        <s v="BHP Group Ltd."/>
        <s v="Allergan plc"/>
        <s v="Southern Co."/>
        <s v="Canadian National Railway Co."/>
        <s v="Mitsubishi UFJ Financial Group Inc."/>
        <s v="Prologis Inc."/>
        <s v="Fiserv Inc."/>
        <s v="Intuitive Surgical Inc."/>
        <s v="Truist Financial Corp."/>
        <s v="ServiceNow Inc."/>
        <s v="Banco Santander SA"/>
        <s v="Crown Castle International Corp."/>
        <s v="Keyence Corp."/>
        <s v="Micron Technology Inc."/>
        <s v="Unilever plc"/>
        <s v="Vertex Pharmaceuticals Inc."/>
        <s v="Colgate-Palmolive Co."/>
        <s v="Zurich Insurance Group AG"/>
        <s v="PNC Financial Services Group Inc."/>
        <s v="Global Payments Inc."/>
        <s v="BlackRock Inc."/>
        <s v="Biogen Inc."/>
        <s v="Westpac Banking Corp."/>
        <s v="Brookfield Asset Management Inc. Class A"/>
        <s v="Illinois Tool Works Inc."/>
        <s v="Basf Se"/>
        <s v="Takeda Pharmaceutical Co. Ltd."/>
        <s v="Applied Materials Inc."/>
        <s v="adidas AG"/>
        <s v="ConocoPhillips"/>
        <s v="Raytheon Co."/>
        <s v="CSX Corp."/>
        <s v="Marsh &amp; McLennan Cos. Inc."/>
        <s v="Deutsche Telekom AG"/>
        <s v="BNP Paribas SA"/>
        <s v="Morgan Stanley"/>
        <s v="Northrop Grumman Corp."/>
        <s v="Schneider Electric SE"/>
        <s v="Boston Scientific Corp."/>
        <s v="Target Corp."/>
        <s v="Rio Tinto plc"/>
        <s v="Intercontinental Exchange Inc."/>
        <s v="Equinix Inc."/>
        <s v="Deere &amp; Co."/>
        <s v="Air Products &amp; Chemicals Inc."/>
        <s v="Aon plc"/>
        <s v="TC Energy Corp."/>
        <s v="KDDI Corp."/>
        <s v="Norfolk Southern Corp."/>
        <s v="Waste Management Inc."/>
        <s v="Advanced Micro Devices Inc."/>
        <s v="Charles Schwab Corp."/>
        <s v="Reckitt Benckiser Group plc"/>
        <s v="National Australia Bank Ltd."/>
        <s v="Ecolab Inc."/>
        <s v="Vinci SA"/>
        <s v="Vodafone Group plc"/>
        <s v="Kimberly-Clark Corp."/>
        <s v="Lloyds Banking Group plc"/>
        <s v="Safran SA"/>
        <s v="Shin-Etsu Chemical Co. Ltd."/>
        <s v="Australia &amp; New Zealand Banking Group Ltd."/>
        <s v="Honda Motor Co. Ltd."/>
        <s v="RELX plc"/>
        <s v="Recruit Holdings Co. Ltd."/>
        <s v="Axa SA"/>
        <s v="Activision Blizzard Inc."/>
        <s v="American Electric Power Co. Inc."/>
        <s v="National Grid plc"/>
        <s v="Bank of Montreal"/>
        <s v="L3Harris Technologies Inc."/>
        <s v="Anheuser-Busch InBev SA/NV"/>
        <s v="Progressive Corp."/>
        <s v="Edwards Lifesciences Corp."/>
        <s v="Sherwin-Williams Co."/>
        <s v="Prudential plc"/>
        <s v="Lam Research Corp."/>
        <s v="Autodesk Inc."/>
        <s v="Humana Inc."/>
        <s v="Suncor Energy Inc."/>
        <s v="Sumitomo Mitsui Financial Group Inc."/>
        <s v="Kering SA"/>
        <s v="Danone SA"/>
        <s v="Exelon Corp."/>
        <s v="Capital One Financial Corp."/>
        <s v="Hong Kong Exchanges &amp; Clearing Ltd."/>
        <s v="Baxter International Inc."/>
        <s v="General Dynamics Corp."/>
        <s v="Analog Devices Inc."/>
        <s v="Emerson Electric Co."/>
        <s v="Estee Lauder Cos. Inc. Class A"/>
        <s v="Sempra Energy"/>
        <s v="EssilorLuxottica SA"/>
        <s v="Daiichi Sankyo Co. Ltd."/>
        <s v="Moody's Corp."/>
        <s v="Illumina Inc."/>
        <s v="Dollar General Corp."/>
        <s v="ABB Ltd."/>
        <s v="Ross Stores Inc."/>
        <s v="Koninklijke Philips NV"/>
        <s v="Kinder Morgan Inc./DE"/>
        <s v="BHP Group plc"/>
        <s v="Eaton Corp. plc"/>
        <s v="General Motors Co."/>
        <s v="Schlumberger Ltd."/>
        <s v="Simon Property Group Inc."/>
        <s v="SK Hynix Inc."/>
        <s v="UBS Group AG"/>
        <s v="ING Groep NV"/>
        <s v="Muenchener Rueckversicherungs-Gesellschaft AG in Muenchen"/>
        <s v="EOG Resources Inc."/>
        <s v="American International Group Inc."/>
        <s v="Roper Technologies Inc."/>
        <s v="Nintendo Co. Ltd."/>
        <s v="Daikin Industries Ltd."/>
        <s v="Intesa Sanpaolo SPA (Registered)"/>
        <s v="Regeneron Pharmaceuticals Inc."/>
        <s v="Samsung Electronics Co. Ltd. Preference Shares"/>
        <s v="Tokio Marine Holdings Inc."/>
        <s v="Compass Group plc"/>
        <s v="Kao Corp."/>
        <s v="Marriott International Inc./MD"/>
        <s v="Cie Financiere Richemont SA"/>
        <s v="Mizuho Financial Group Inc."/>
        <s v="Pernod Ricard SA"/>
        <s v="HCA Healthcare Inc."/>
        <s v="Canadian Pacific Railway Ltd."/>
        <s v="Walgreens Boots Alliance Inc."/>
        <s v="Allstate Corp."/>
        <s v="FedEx Corp."/>
        <s v="Phillips 66"/>
        <s v="Canadian Imperial Bank of Commerce"/>
        <s v="Cognizant Technology Solutions Corp."/>
        <s v="Barrick Gold Corp."/>
        <s v="MetLife Inc."/>
        <s v="Daimler AG"/>
        <s v="Manulife Financial Corp."/>
        <s v="Hoya Corp."/>
        <s v="Barclays plc"/>
        <s v="Bank of New York Mellon Corp."/>
        <s v="Xcel Energy Inc."/>
        <s v="FANUC Corp."/>
        <s v="Industria de Diseno Textil SA"/>
        <s v="Tokyo Electron Ltd."/>
        <s v="DBS Group Holdings Ltd."/>
        <s v="Shopify Inc."/>
        <s v="NXP Semiconductors NV"/>
        <s v="Woolworths Group Ltd."/>
        <s v="Sysco Corp."/>
        <s v="Banco Bilbao Vizcaya Argentaria SA"/>
        <s v="Uber Technologies Inc."/>
        <s v="DuPont de Nemours Inc."/>
        <s v="Aflac Inc."/>
        <s v="Hitachi Ltd."/>
        <s v="ITOCHU Corp."/>
        <s v="Ingersoll Rand Inc."/>
        <s v="Eni SPA"/>
        <s v="HP Inc."/>
        <s v="Public Storage"/>
        <s v="Travelers Cos. Inc."/>
        <s v="Volkswagen AG Preference Shares"/>
        <s v="Mitsubishi Corp."/>
        <s v="Centene Corp."/>
        <s v="Prudential Financial Inc."/>
        <s v="NTT DOCOMO Inc."/>
        <s v="Prosus NV"/>
        <s v="Experian plc"/>
        <s v="Dow Inc."/>
        <s v="Central Japan Railway Co."/>
        <s v="Murata Manufacturing Co. Ltd."/>
        <s v="Wesfarmers Ltd."/>
        <s v="Marathon Petroleum Corp."/>
        <s v="London Stock Exchange Group plc"/>
        <s v="Welltower Inc."/>
        <s v="Electronic Arts Inc."/>
        <s v="Canadian Natural Resources Ltd."/>
        <s v="Deutsche Post AG"/>
        <s v="SBA Communications Corp."/>
        <s v="General Mills Inc."/>
        <s v="Astellas Pharma Inc."/>
        <s v="WEC Energy Group Inc."/>
        <s v="Occidental Petroleum Corp."/>
        <s v="Anglo American plc"/>
        <s v="Johnson Controls International plc"/>
        <s v="Motorola Solutions Inc."/>
        <s v="Lonza Group AG"/>
        <s v="Tesco plc"/>
        <s v="UniCredit SPA"/>
        <s v="East Japan Railway Co."/>
        <s v="Deutsche Boerse AG"/>
        <s v="IHS Markit Ltd."/>
        <s v="Macquarie Group Ltd."/>
        <s v="Givaudan SA"/>
        <s v="Vonovia SE"/>
        <s v="Amadeus IT Group SA"/>
        <s v="Eversource Energy"/>
        <s v="T-Mobile US Inc."/>
        <s v="AvalonBay Communities Inc."/>
        <s v="Alcon Inc."/>
        <s v="Nippon Telegraph &amp; Telephone Corp."/>
        <s v="Workday Inc."/>
        <s v="Square Inc."/>
        <s v="Zimmer Biomet Holdings Inc."/>
        <s v="TransDigm Group Inc."/>
        <s v="Mitsui &amp; Co. Ltd."/>
        <s v="MercadoLibre Inc."/>
        <s v="O'Reilly Automotive Inc."/>
        <s v="TE Connectivity Ltd."/>
        <s v="Equity Residential"/>
        <s v="Nidec Corp."/>
        <s v="Credit Suisse Group AG"/>
        <s v="Yum! Brands Inc."/>
        <s v="Newmont Corp."/>
        <s v="Valero Energy Corp."/>
        <s v="T. Rowe Price Group Inc."/>
        <s v="Telefonica SA"/>
        <s v="Constellation Brands Inc. Class A"/>
        <s v="Hilton Worldwide Holdings Inc."/>
        <s v="Ford Motor Co."/>
        <s v="eBay Inc."/>
        <s v="Glencore plc"/>
        <s v="CRH plc"/>
        <s v="ONEOK Inc."/>
        <s v="Seven &amp; i Holdings Co. Ltd."/>
        <s v="Transurban Group"/>
        <s v="Public Service Enterprise Group Inc."/>
        <s v="Amphenol Corp. Class A"/>
        <s v="Swiss Re AG"/>
        <s v="Infineon Technologies AG"/>
        <s v="Consolidated Edison Inc."/>
        <s v="Orange SA"/>
        <s v="Mitsubishi Electric Corp."/>
        <s v="Sun Life Financial Inc."/>
        <s v="Twitter Inc."/>
        <s v="Nordea Bank Abp"/>
        <s v="Alimentation Couche-Tard Inc."/>
        <s v="Air Liquide SA"/>
        <s v="BAE Systems plc"/>
        <s v="McKesson Corp."/>
        <s v="Verisk Analytics Inc."/>
        <s v="Canon Inc."/>
        <s v="Waste Connections Inc."/>
        <s v="Oversea-Chinese Banking Corp. Ltd."/>
        <s v="Lululemon Athletica Inc."/>
        <s v="E.On Se"/>
        <s v="PPG Industries Inc."/>
        <s v="L'Oreal SA"/>
        <s v="IQVIA Holdings Inc."/>
        <s v="AutoZone Inc."/>
        <s v="DexCom Inc."/>
        <s v="Paychex Inc."/>
        <s v="State Street Corp."/>
        <s v="Digital Realty Trust Inc."/>
        <s v="Willis Towers Watson plc"/>
        <s v="Fast Retailing Co. Ltd."/>
        <s v="CK Hutchison Holdings Ltd."/>
        <s v="Sika AG"/>
        <s v="MSCI Inc."/>
        <s v="KLA Corp."/>
        <s v="Koninklijke Ahold Delhaize NV"/>
        <s v="FirstEnergy Corp."/>
        <s v="Edison International"/>
        <s v="LafargeHolcim Ltd."/>
        <s v="Agilent Technologies Inc."/>
        <s v="CoStar Group Inc."/>
        <s v="Monster Beverage Corp."/>
        <s v="Japan Tobacco Inc."/>
        <s v="SMC Corp./Japan"/>
        <s v="Assicurazioni Generali SPA"/>
        <s v="Chugai Pharmaceutical Co. Ltd."/>
        <s v="Entergy Corp."/>
        <s v="Parker-Hannifin Corp."/>
        <s v="Realty Income Corp."/>
        <s v="PACCAR Inc."/>
        <s v="Cummins Inc."/>
        <s v="Nutrien Ltd."/>
        <s v="Williams Cos. Inc."/>
        <s v="Splunk Inc."/>
        <s v="Adyen NV"/>
        <s v="Ball Corp."/>
        <s v="Heineken NV"/>
        <s v="Telefonaktiebolaget LM Ericsson Class B"/>
        <s v="Atlas Copco AB Class A"/>
        <s v="American Water Works Co. Inc."/>
        <s v="Kroger Co."/>
        <s v="Shiseido Co. Ltd."/>
        <s v="Volvo AB Class B"/>
        <s v="United Overseas Bank Ltd."/>
        <s v="ResMed Inc."/>
        <s v="Kone Oyj Class B"/>
        <s v="FleetCor Technologies Inc."/>
        <s v="Hermes International"/>
        <s v="PPL Corp."/>
        <s v="Stanley Black &amp; Decker Inc."/>
        <s v="Cintas Corp."/>
        <s v="VF Corp."/>
        <s v="Investor AB Class B"/>
        <s v="Societe Generale SA"/>
        <s v="Mitsui Fudosan Co. Ltd."/>
        <s v="IDEXX Laboratories Inc."/>
        <s v="Rio Tinto Ltd."/>
        <s v="Xilinx Inc."/>
        <s v="Microchip Technology Inc."/>
        <s v="Cerner Corp."/>
        <s v="Nokia Oyj"/>
        <s v="DTE Energy Co."/>
        <s v="ORIX Corp."/>
        <s v="Oriental Land Co. Ltd./Japan"/>
        <s v="Bayerische Motoren Werke AG"/>
        <s v="Rockwell Automation Inc."/>
        <s v="Terumo Corp."/>
        <s v="ANSYS Inc."/>
        <s v="Synopsys Inc."/>
        <s v="Dassault Systemes SE"/>
        <s v="Softbank Corp."/>
        <s v="Legrand SA"/>
        <s v="Panasonic Corp."/>
        <s v="Constellation Software Inc./Canada"/>
        <s v="Corteva Inc."/>
        <s v="Archer-Daniels-Midland Co."/>
        <s v="Hershey Co."/>
        <s v="Fortive Corp."/>
        <s v="Vivendi SA"/>
        <s v="Pioneer Natural Resources Co."/>
        <s v="Discover Financial Services"/>
        <s v="Link REIT"/>
        <s v="Clorox Co."/>
        <s v="Sun Hung Kai Properties Ltd."/>
        <s v="VeriSign Inc."/>
        <s v="Mitsubishi Estate Co. Ltd."/>
        <s v="Pembina Pipeline Corp."/>
        <s v="Alexion Pharmaceuticals Inc."/>
        <s v="Rwe AG"/>
        <s v="Legal &amp; General Group plc"/>
        <s v="Assa Abloy AB"/>
        <s v="SSE plc"/>
        <s v="Ventas Inc."/>
        <s v="Smith &amp; Nephew plc"/>
        <s v="Las Vegas Sands Corp."/>
        <s v="Kyocera Corp."/>
        <s v="Boston Properties Inc."/>
        <s v="Aptiv plc"/>
        <s v="Bridgestone Corp."/>
        <s v="Dollar Tree Inc."/>
        <s v="Franco-Nevada Corp."/>
        <s v="Republic Services Inc."/>
        <s v="Eisai Co. Ltd."/>
        <s v="Fujitsu Ltd."/>
        <s v="Dsv Panalpina A/S"/>
        <s v="Sampo Oyj Class A"/>
        <s v="Chipotle Mexican Grill Inc."/>
        <s v="Standard Chartered plc"/>
        <s v="Ferguson plc"/>
        <s v="Synchrony Financial"/>
        <s v="Koninklijke DSM NV"/>
        <s v="Tyson Foods Inc."/>
        <s v="Fastenal Co."/>
        <s v="Wolters Kluwer NV"/>
        <s v="Cie Generale des Etablissements Michelin SCA"/>
        <s v="Ameren Corp."/>
        <s v="Kerry Group plc"/>
        <s v="Weyerhaeuser Co."/>
        <s v="AMETEK Inc."/>
        <s v="Olympus Corp."/>
        <s v="NAVER Corp."/>
        <s v="Ferrari NV"/>
        <s v="Veeva Systems Inc."/>
        <s v="M&amp;T Bank Corp."/>
        <s v="CBRE Group Inc."/>
        <s v="Fresenius SE &amp; Co. KGaA"/>
        <s v="LyondellBasell Industries NV"/>
        <s v="Orsted A/S"/>
        <s v="Hong Kong &amp; China Gas Co. Ltd."/>
        <s v="Komatsu Ltd."/>
        <s v="Imperial Brands plc"/>
        <s v="Brown-Forman Corp."/>
        <s v="Vestas Wind Systems A/S"/>
        <s v="Essex Property Trust Inc."/>
        <s v="KBC Group NV"/>
        <s v="Cadence Design Systems Inc."/>
        <s v="Essity AB Class B"/>
        <s v="Coloplast A/S Class B"/>
        <s v="Geberit AG"/>
        <s v="DR Horton Inc."/>
        <s v="Daiwa House Industry Co. Ltd."/>
        <s v="Deutsche Bank AG"/>
        <s v="Sandvik AB"/>
        <s v="Keysight Technologies Inc."/>
        <s v="Denso Corp."/>
        <s v="McCormick &amp; Co. Inc./MD"/>
        <s v="Air Liquide SA Loyalty Line 2021"/>
        <s v="FUJIFILM Holdings Corp."/>
        <s v="Suzuki Motor Corp."/>
        <s v="Corning Inc."/>
        <s v="Dnb ASA"/>
        <s v="Alexandria Real Estate Equities Inc."/>
        <s v="Hartford Financial Services Group Inc."/>
        <s v="Ameriprise Financial Inc."/>
        <s v="Equifax Inc."/>
        <s v="Woodside Petroleum Ltd."/>
        <s v="CMS Energy Corp."/>
        <s v="Arthur J Gallagher &amp; Co."/>
        <s v="Northern Trust Corp."/>
        <s v="Mettler-Toledo International Inc."/>
        <s v="L'Oreal Loyalty Line 2021"/>
        <s v="Fortis Inc./Canada"/>
        <s v="Akzo Nobel NV"/>
        <s v="Cie de Saint-Gobain"/>
        <s v="Palo Alto Networks Inc."/>
        <s v="Aviva plc"/>
        <s v="Hewlett Packard Enterprise Co."/>
        <s v="Fifth Third Bancorp"/>
        <s v="Hang Seng Bank Ltd."/>
        <s v="Align Technology Inc."/>
        <s v="CGI Inc."/>
        <s v="National Bank of Canada"/>
        <s v="Church &amp; Dwight Co. Inc."/>
        <s v="Copart Inc."/>
        <s v="Capgemini SE"/>
        <s v="BioMarin Pharmaceutical Inc."/>
        <s v="Goodman Group"/>
        <s v="Skyworks Solutions Inc."/>
        <s v="Chocoladefabriken Lindt &amp; Spruengli AG"/>
        <s v="Laboratory Corp. of America Holdings"/>
        <s v="Western Digital Corp."/>
        <s v="STMicroelectronics NV"/>
        <s v="Rogers Communications Inc. Class B"/>
        <s v="Henkel AG &amp; Co. KGaA Preference Shares"/>
        <s v="Unibail-Rodamco-Westfield"/>
        <s v="UPM-Kymmene Oyj"/>
        <s v="Singapore Telecommunications Ltd."/>
        <s v="Atlassian Corp. plc Class A"/>
        <s v="Best Buy Co. Inc."/>
        <s v="Fresenius Medical Care AG &amp; Co. KGaA"/>
        <s v="CLP Holdings Ltd."/>
        <s v="Lennar Corp. Class A"/>
        <s v="First Republic Bank/CA"/>
        <s v="TransUnion"/>
        <s v="Cooper Cos. Inc."/>
        <s v="BT Group plc"/>
        <s v="Markel Corp."/>
        <s v="Vulcan Materials Co."/>
        <s v="CK Asset Holdings Ltd."/>
        <s v="Kirin Holdings Co. Ltd."/>
        <s v="Yum China Holdings Inc."/>
        <s v="Hennes &amp; Mauritz AB Class B"/>
        <s v="CDW Corp./DE"/>
        <s v="Tiffany &amp; Co."/>
        <s v="Otsuka Holdings Co. Ltd."/>
        <s v="Neste Oyj"/>
        <s v="Teleflex Inc."/>
        <s v="Sumitomo Corp."/>
        <s v="KeyCorp"/>
        <s v="MS&amp;AD Insurance Group Holdings Inc."/>
        <s v="Spotify Technology SA"/>
        <s v="Hess Corp."/>
        <s v="Kraft Heinz Co."/>
        <s v="Invitation Homes Inc."/>
        <s v="Secom Co. Ltd."/>
        <s v="Restaurant Brands International Inc."/>
        <s v="Kubota Corp."/>
        <s v="Healthpeak Properties Inc."/>
        <s v="Arch Capital Group Ltd."/>
        <s v="IAC/InterActiveCorp"/>
        <s v="Subaru Corp."/>
        <s v="Merck KGaA"/>
        <s v="Swedbank AB Class A"/>
        <s v="Intact Financial Corp."/>
        <s v="BOC Hong Kong Holdings Ltd."/>
        <s v="Cardinal Health Inc."/>
        <s v="Asahi Group Holdings Ltd."/>
        <s v="Fortinet Inc."/>
        <s v="International Paper Co."/>
        <s v="Maxim Integrated Products Inc."/>
        <s v="Repsol SA"/>
        <s v="Svenska Handelsbanken AB Class A"/>
        <s v="Ulta Beauty Inc."/>
        <s v="Omnicom Group Inc."/>
        <s v="Mid-America Apartment Communities Inc."/>
        <s v="Amcor plc"/>
        <s v="Shionogi &amp; Co. Ltd."/>
        <s v="Dai-ichi Life Holdings Inc."/>
        <s v="Dover Corp."/>
        <s v="Evergy Inc."/>
        <s v="Veolia Environnement SA"/>
        <s v="Kansas City Southern"/>
        <s v="Cincinnati Financial Corp."/>
        <s v="Martin Marietta Materials Inc."/>
        <s v="Celltrion Inc."/>
        <s v="Swiss Life Holding AG"/>
        <s v="Sgs SA"/>
        <s v="CarMax Inc."/>
        <s v="Marvell Technology Group Ltd."/>
        <s v="Thomson Reuters Corp."/>
        <s v="Halliburton Co."/>
        <s v="Kellogg Co."/>
        <s v="Freeport-McMoRan Inc."/>
        <s v="Magna International Inc."/>
        <s v="Equinor ASA"/>
        <s v="LG Chem Ltd."/>
        <s v="Galaxy Entertainment Group Ltd."/>
        <s v="Aristocrat Leisure Ltd."/>
        <s v="Nomura Holdings Inc."/>
        <s v="Wirecard AG"/>
        <s v="Deutsche Wohnen SE"/>
        <s v="Royal Caribbean Cruises Ltd."/>
        <s v="Burlington Stores Inc."/>
        <s v="Paycom Software Inc."/>
        <s v="Quest Diagnostics Inc."/>
        <s v="Leidos Holdings Inc."/>
        <s v="Partners Group Holding AG"/>
        <s v="Akamai Technologies Inc."/>
        <s v="Teleperformance"/>
        <s v="Ferrovial SA"/>
        <s v="Xylem Inc./NY"/>
        <s v="Hexagon AB"/>
        <s v="Shinhan Financial Group Co. Ltd."/>
        <s v="Twilio Inc."/>
        <s v="Carnival Corp."/>
        <s v="Expedia Group Inc."/>
        <s v="WP Carey Inc."/>
        <s v="Okta Inc."/>
        <s v="Fiat Chrysler Automobiles NV"/>
        <s v="Domino's Pizza Inc."/>
        <s v="Genmab A/S"/>
        <s v="Swisscom AG"/>
        <s v="Ashtead Group plc"/>
        <s v="Melrose Industries plc"/>
        <s v="Credit Agricole SA"/>
        <s v="Regions Financial Corp."/>
        <s v="STERIS plc"/>
        <s v="ViacomCBS Inc. Class B"/>
        <s v="Conagra Brands Inc."/>
        <s v="AmerisourceBergen Corp. Class A"/>
        <s v="Carlsberg A/S Class B"/>
        <s v="Concho Resources Inc."/>
        <s v="Rolls-Royce Holdings plc"/>
        <s v="Citizens Financial Group Inc."/>
        <s v="Huntington Bancshares Inc./OH"/>
        <s v="Power Corp. of Canada"/>
        <s v="Samsung SDI Co. Ltd."/>
        <s v="West Japan Railway Co."/>
        <s v="EDP - Energias de Portugal SA"/>
        <s v="BCE Inc."/>
        <s v="Sompo Holdings Inc."/>
        <s v="Sonova Holding AG"/>
        <s v="Annaly Capital Management Inc."/>
        <s v="Cellnex Telecom SA"/>
        <s v="Lamb Weston Holdings Inc."/>
        <s v="Wheaton Precious Metals Corp."/>
        <s v="Aeon Co. Ltd."/>
        <s v="Incyte Corp."/>
        <s v="UDR Inc."/>
        <s v="Garmin Ltd."/>
        <s v="CenturyLink Inc."/>
        <s v="Expeditors International of Washington Inc."/>
        <s v="Nucor Corp."/>
        <s v="Newcrest Mining Ltd."/>
        <s v="MGM Resorts International"/>
        <s v="Cboe Global Markets Inc."/>
        <s v="KB Financial Group Inc."/>
        <s v="Skandinaviska Enskilda Banken AB Class A"/>
        <s v="International Flavors &amp; Fragrances Inc."/>
        <s v="Edenred"/>
        <s v="WW Grainger Inc."/>
        <s v="Westinghouse Air Brake Technologies Corp."/>
        <s v="Sumitomo Realty &amp; Development Co. Ltd."/>
        <s v="Sumitomo Mitsui Trust Holdings Inc."/>
        <s v="Citrix Systems Inc."/>
        <s v="Liberty Broadband Corp."/>
        <s v="MarketAxess Holdings Inc."/>
        <s v="Symrise AG Class A"/>
        <s v="MTU Aero Engines AG"/>
        <s v="Old Dominion Freight Line Inc."/>
        <s v="SS&amp;C Technologies Holdings Inc."/>
        <s v="Masco Corp."/>
        <s v="Check Point Software Technologies Ltd."/>
        <s v="3i Group plc"/>
        <s v="WPP plc"/>
        <s v="Alliant Energy Corp."/>
        <s v="Seagate Technology plc"/>
        <s v="Yandex NV"/>
        <s v="Japan Post Holdings Co. Ltd."/>
        <s v="Atmos Energy Corp."/>
        <s v="Qorvo Inc."/>
        <s v="Alnylam Pharmaceuticals Inc."/>
        <s v="Hyundai Mobis Co. Ltd."/>
        <s v="Extra Space Storage Inc."/>
        <s v="Hologic Inc."/>
        <s v="Teva Pharmaceutical Industries Ltd."/>
        <s v="Jacobs Engineering Group Inc."/>
        <s v="Genuine Parts Co."/>
        <s v="Unicharm Corp."/>
        <s v="Take-Two Interactive Software Inc."/>
        <s v="Waters Corp."/>
        <s v="Principal Financial Group Inc."/>
        <s v="Brambles Ltd."/>
        <s v="Darden Restaurants Inc."/>
        <s v="Rentokil Initial plc"/>
        <s v="Loews Corp."/>
        <s v="Sysmex Corp."/>
        <s v="Continental AG"/>
        <s v="Credicorp Ltd."/>
        <s v="NVR Inc."/>
        <s v="Fox Corp. Class A"/>
        <s v="Fairfax Financial Holdings Ltd."/>
        <s v="JXTG Holdings Inc."/>
        <s v="Jardine Matheson Holdings Ltd."/>
        <s v="TD Ameritrade Holding Corp."/>
        <s v="GoDaddy Inc."/>
        <s v="Toshiba Corp."/>
        <s v="Arconic Inc."/>
        <s v="NetApp Inc."/>
        <s v="Hormel Foods Corp."/>
        <s v="Nasdaq Inc."/>
        <s v="Duke Realty Corp."/>
        <s v="JM Smucker Co."/>
        <s v="Arista Networks Inc."/>
        <s v="Informa plc"/>
        <s v="Aena SME SA"/>
        <s v="Snam SPA"/>
        <s v="FMC Corp."/>
        <s v="IDEX Corp."/>
        <s v="Segro plc"/>
        <s v="Celanese Corp."/>
        <s v="Cheniere Energy Inc."/>
        <s v="Broadridge Financial Solutions Inc."/>
        <s v="TDK Corp."/>
        <s v="Scentre Group"/>
        <s v="AES Corp./VA"/>
        <s v="Beiersdorf AG"/>
        <s v="Varian Medical Systems Inc."/>
        <s v="Sands China Ltd."/>
        <s v="M3 Inc."/>
        <s v="Hyundai Motor Co."/>
        <s v="Agnico Eagle Mines Ltd."/>
        <s v="QBE Insurance Group Ltd."/>
        <s v="CenterPoint Energy Inc."/>
        <s v="Atlas Copco AB"/>
        <s v="Ucb SA"/>
        <s v="Elanco Animal Health Inc."/>
        <s v="Gartner Inc."/>
        <s v="Persimmon plc"/>
        <s v="E*TRADE Financial Corp."/>
        <s v="Peugeot SA"/>
        <s v="Shimano Inc."/>
        <s v="Exact Sciences Corp."/>
        <s v="Sekisui House Ltd."/>
        <s v="NN Group NV"/>
        <s v="Nitori Holdings Co. Ltd."/>
        <s v="SVB Financial Group"/>
        <s v="Dentsply Sirona Inc."/>
        <s v="Wynn Resorts Ltd."/>
        <s v="Telia Co. AB"/>
        <s v="Posco"/>
        <s v="Asahi Kasei Corp."/>
        <s v="Coles Group Ltd."/>
        <s v="NortonLifeLock Inc."/>
        <s v="Host Hotels &amp; Resorts Inc."/>
        <s v="Royal Bank of Scotland Group plc"/>
        <s v="Omron Corp."/>
        <s v="Telenor ASA"/>
        <s v="Intertek Group plc"/>
        <s v="Hannover Rueck SE"/>
        <s v="Baker Hughes Co."/>
        <s v="Galapagos NV"/>
        <s v="Novozymes A/S"/>
        <s v="Brown &amp; Brown Inc."/>
        <s v="Allegion plc"/>
        <s v="Sage Group plc"/>
        <s v="Engie SA"/>
        <s v="Techtronic Industries Co. Ltd."/>
        <s v="Raymond James Financial Inc."/>
        <s v="Atlantia SPA"/>
        <s v="L OREAL  PRIM DE FID COMMON STOCK"/>
        <s v="Worldline SA/France"/>
        <s v="Regency Centers Corp."/>
        <s v="Insurance Australia Group Ltd."/>
        <s v="NiSource Inc."/>
        <s v="Tractor Supply Co."/>
        <s v="United Rentals Inc."/>
        <s v="Nippon Steel Corp."/>
        <s v="Fidelity National Financial Inc."/>
        <s v="Kingspan Group plc"/>
        <s v="Thales SA"/>
        <s v="Swedish Match AB"/>
        <s v="PulteGroup Inc."/>
        <s v="China Mengniu Dairy Co. Ltd."/>
        <s v="Marubeni Corp."/>
        <s v="Fortescue Metals Group Ltd."/>
        <s v="Metro Inc./CN"/>
        <s v="Danske Bank A/S"/>
        <s v="Universal Health Services Inc."/>
        <s v="InterContinental Hotels Group plc"/>
        <s v="Ally Financial Inc."/>
        <s v="ASX Ltd."/>
        <s v="Everest Re Group Ltd."/>
        <s v="Sumitomo Electric Industries Ltd."/>
        <s v="Textron Inc."/>
        <s v="Vornado Realty Trust"/>
        <s v="Hasbro Inc."/>
        <s v="Z Holdings Corp."/>
        <s v="Telstra Corp. Ltd."/>
        <s v="Mitsubishi Heavy Industries Ltd."/>
        <s v="Barratt Developments plc"/>
        <s v="VMware Inc."/>
        <s v="Pinnacle West Capital Corp."/>
        <s v="Nice Ltd."/>
        <s v="Carrefour SA"/>
        <s v="Gecina SA"/>
        <s v="Diamondback Energy Inc."/>
        <s v="Trimble Inc."/>
        <s v="Mondi plc"/>
        <s v="Associated British Foods plc"/>
        <s v="Globe Life Inc."/>
        <s v="Aroundtown SA"/>
        <s v="Federal Realty Investment Trust"/>
        <s v="Heineken Holding NV"/>
        <s v="Power Assets Holdings Ltd."/>
        <s v="Next plc"/>
        <s v="LKQ Corp."/>
        <s v="Avery Dennison Corp."/>
        <s v="Erste Group Bank AG"/>
        <s v="Bandai Namco Holdings Inc."/>
        <s v="WR Berkley Corp."/>
        <s v="Fisher &amp; Paykel Healthcare Corp. Ltd."/>
        <s v="VEREIT Inc"/>
        <s v="Western Union Co."/>
        <s v="Advance Auto Parts Inc."/>
        <s v="Coca-Cola European Partners plc"/>
        <s v="Swiss Prime Site AG"/>
        <s v="NEC Corp."/>
        <s v="Grifols SA"/>
        <s v="AGNC Investment Corp."/>
        <s v="Porsche Automobil Holding SE Preference Shares"/>
        <s v="Halma plc"/>
        <s v="Terna Rete Elettrica Nazionale SPA"/>
        <s v="Advantest Corp."/>
        <s v="Straumann Holding AG"/>
        <s v="Tokyo Gas Co. Ltd."/>
        <s v="Kikkoman Corp."/>
        <s v="AIR LIQUIDE SA PF 2022 COMMON STOCK"/>
        <s v="CH Robinson Worldwide Inc."/>
        <s v="Fortum Oyj"/>
        <s v="Dollarama Inc."/>
        <s v="Apache Corp."/>
        <s v="Loblaw Cos. Ltd."/>
        <s v="CaixaBank SA"/>
        <s v="NCSoft Corp."/>
        <s v="Iron Mountain Inc."/>
        <s v="Mowi ASA"/>
        <s v="Alleghany Corp."/>
        <s v="Ingenico Group SA"/>
        <s v="Temenos AG"/>
        <s v="Julius Baer Group Ltd."/>
        <s v="Lincoln National Corp."/>
        <s v="Umicore SA"/>
        <s v="Interpublic Group of Cos. Inc."/>
        <s v="Taylor Wimpey plc"/>
        <s v="Alstom SA"/>
        <s v="Molson Coors Beverage Co. Class B"/>
        <s v="Chubu Electric Power Co. Inc."/>
        <s v="NRG Energy Inc."/>
        <s v="Bank Leumi Le-Israel BM"/>
        <s v="CNH Industrial NV"/>
        <s v="Eastman Chemical Co."/>
        <s v="Henry Schein Inc."/>
        <s v="Japan Exchange Group Inc."/>
        <s v="Sonic Healthcare Ltd."/>
        <s v="Ageas"/>
        <s v="PG&amp;E Corp."/>
        <s v="Toray Industries Inc."/>
        <s v="Standard Life Aberdeen plc"/>
        <s v="ArcelorMittal SA"/>
        <s v="APA Group"/>
        <s v="Bouygues SA"/>
        <s v="Delivery Hero SE"/>
        <s v="JB Hunt Transport Services Inc."/>
        <s v="Mylan NV"/>
        <s v="DISH Network Corp."/>
        <s v="Suncorp Group Ltd."/>
        <s v="HeidelbergCement AG"/>
        <s v="Bank Hapoalim BM"/>
        <s v="Equitable Holdings Inc."/>
        <s v="Nissan Motor Co. Ltd."/>
        <s v="Discovery Communications Inc."/>
        <s v="Makita Corp."/>
        <s v="Henkel AG &amp; Co. KGaA"/>
        <s v="Fortune Brands Home &amp; Security Inc."/>
        <s v="Obic Co. Ltd."/>
        <s v="WH Group Ltd."/>
        <s v="Sirius XM Holdings Inc."/>
        <s v="Ono Pharmaceutical Co. Ltd."/>
        <s v="Qiagen Nv"/>
        <s v="Eiffage SA"/>
        <s v="Smiths Group plc"/>
        <s v="Amdocs Ltd."/>
        <s v="Red Electrica Corp. SA"/>
        <s v="Shaw Communications Inc. Class B"/>
        <s v="Comerica Inc."/>
        <s v="Burberry Group plc"/>
        <s v="United Utilities Group plc"/>
        <s v="Whirlpool Corp."/>
        <s v="Schindler Holding AG"/>
        <s v="Inpex Corp."/>
        <s v="Albemarle Corp."/>
        <s v="Toyota Industries Corp."/>
        <s v="Packaging Corp. of America"/>
        <s v="Pan Pacific International Holdings Corp."/>
        <s v="Vail Resorts Inc."/>
        <s v="MTR Corp. Ltd."/>
        <s v="Hana Financial Group Inc."/>
        <s v="Huntington Ingalls Industries Inc."/>
        <s v="Westrock Co."/>
        <s v="Vistra Energy Corp."/>
        <s v="Yamaha Corp."/>
        <s v="Severn Trent plc"/>
        <s v="Aramark"/>
        <s v="AGL Energy Ltd."/>
        <s v="Dexus"/>
        <s v="Bunzl plc"/>
        <s v="Kia Motors Corp."/>
        <s v="Spirax-Sarco Engineering plc"/>
        <s v="LG Household &amp; Health Care Ltd."/>
        <s v="Live Nation Entertainment Inc."/>
        <s v="DaVita Inc."/>
        <s v="Mitsubishi Chemical Holdings Corp."/>
        <s v="Endesa SA"/>
        <s v="Kansai Electric Power Co. Inc."/>
        <s v="Resona Holdings Inc."/>
        <s v="Snap-on Inc."/>
        <s v="Adecco Group AG"/>
        <s v="Cenovus Energy Inc."/>
        <s v="Flutter Entertainment plc"/>
        <s v="Publicis Groupe SA"/>
        <s v="Altice USA Inc."/>
        <s v="Elisa Oyj"/>
        <s v="James Hardie Industries plc"/>
        <s v="Sartorius AG Preference Shares"/>
        <s v="RenaissanceRe Holdings Ltd."/>
        <s v="Liberty Global plc"/>
        <s v="Roche Holding AG (Bearer)"/>
        <s v="PTC Inc."/>
        <s v="Vifor Pharma AG"/>
        <s v="CF Industries Holdings Inc."/>
        <s v="Mediobanca Banca di Credito Finanziario SPA"/>
        <s v="Cochlear Ltd."/>
        <s v="Ajinomoto Co. Inc."/>
        <s v="LEG Immobilien AG"/>
        <s v="Yaskawa Electric Corp."/>
        <s v="Koninklijke KPN NV"/>
        <s v="Origin Energy Ltd."/>
        <s v="Bausch Health Cos. Inc."/>
        <s v="Tele2 AB"/>
        <s v="Kintetsu Group Holdings Co. Ltd."/>
        <s v="Samsung C&amp;T Corp."/>
        <s v="Norwegian Cruise Line Holdings Ltd."/>
        <s v="MEIJI Holdings Co. Ltd."/>
        <s v="Stockland"/>
        <s v="Juniper Networks Inc."/>
        <s v="HEICO Corp."/>
        <s v="Campbell Soup Co."/>
        <s v="Exor Nv"/>
        <s v="Kuehne + Nagel International AG"/>
        <s v="Mirvac Group"/>
        <s v="Chr Hansen Holding A/S"/>
        <s v="NTT Data Corp."/>
        <s v="Santos Ltd."/>
        <s v="Lyft Inc. Class A"/>
        <s v="Targa Resources Corp."/>
        <s v="Assurant Inc."/>
        <s v="Investor AB Class A"/>
        <s v="KT&amp;G Corp."/>
        <s v="Skanska AB Class B"/>
        <s v="Delta Air Lines Inc."/>
        <s v="Nitto Denko Corp."/>
        <s v="Tokyu Corp."/>
        <s v="Land Securities Group plc"/>
        <s v="Sensata Technologies Holding plc"/>
        <s v="Mohawk Industries Inc."/>
        <s v="Baloise Holding AG"/>
        <s v="Berkeley Group Holdings plc"/>
        <s v="Stora Enso Oyj"/>
        <s v="GPT Group"/>
        <s v="TELUS Corp."/>
        <s v="Noble Energy Inc."/>
        <s v="XPO Logistics Inc."/>
        <s v="Rightmove plc"/>
        <s v="New World Development Co. Ltd."/>
        <s v="Atos SE"/>
        <s v="Nippon Paint Holdings Co. Ltd."/>
        <s v="DCC plc"/>
        <s v="CapitaLand Ltd."/>
        <s v="Zillow Group Inc."/>
        <s v="a2 Milk Co. Ltd."/>
        <s v="Croda International plc"/>
        <s v="Getlink SE"/>
        <s v="Hankyu Hanshin Holdings Inc."/>
        <s v="Kakao Corp."/>
        <s v="Powszechna Kasa Oszczednosci Bank Polski SA"/>
        <s v="Moncler SPA"/>
        <s v="Dai Nippon Printing Co. Ltd."/>
        <s v="Taisei Corp."/>
        <s v="Brenntag AG"/>
        <s v="Epiroc AB Class A"/>
        <s v="ACS Actividades de Construccion y Servicios SA"/>
        <s v="Ramsay Health Care Ltd."/>
        <s v="BorgWarner Inc."/>
        <s v="Daito Trust Construction Co. Ltd."/>
        <s v="Naturgy Energy Group SA"/>
        <s v="RSA Insurance Group plc"/>
        <s v="AP Moller - Maersk A/S"/>
        <s v="MINEBEA MITSUMI Inc."/>
        <s v="F5 Networks Inc."/>
        <s v="Kimco Realty Corp."/>
        <s v="Enagas SA"/>
        <s v="Covestro AG"/>
        <s v="Toyota Tsusho Corp."/>
        <s v="National Oilwell Varco Inc."/>
        <s v="ABIOMED Inc."/>
        <s v="Osaka Gas Co. Ltd."/>
        <s v="St. James's Place plc"/>
        <s v="GN Store Nord A/S"/>
        <s v="People's United Financial Inc."/>
        <s v="Galp Energia SGPS SA"/>
        <s v="Voya Financial Inc."/>
        <s v="Bunge Ltd."/>
        <s v="Marathon Oil Corp."/>
        <s v="Orkla ASA"/>
        <s v="Solvay SA Class A"/>
        <s v="Lear Corp."/>
        <s v="Orpea"/>
        <s v="Scout24 AG"/>
        <s v="Northern Star Resources Ltd."/>
        <s v="SL Green Realty Corp."/>
        <s v="Saputo Inc."/>
        <s v="DXC Technology Co."/>
        <s v="South32 Ltd."/>
        <s v="Alfa Laval AB"/>
        <s v="Tokyo Electric Power Co. Holdings Inc."/>
        <s v="Ubisoft Entertainment SA"/>
        <s v="Jazz Pharmaceuticals plc"/>
        <s v="SEI Investments Co."/>
        <s v="Bureau Veritas SA"/>
        <s v="Perrigo Co. plc"/>
        <s v="Liberty Media Corp-Liberty SiriusXM"/>
        <s v="Gentex Corp."/>
        <s v="SK Innovation Co. Ltd."/>
        <s v="Arkema SA"/>
        <s v="Shimadzu Corp."/>
        <s v="Obayashi Corp."/>
        <s v="Accor SA"/>
        <s v="Inter Pipeline Ltd."/>
        <s v="Smurfit Kappa Group plc"/>
        <s v="Zions Bancorp NA"/>
        <s v="Hongkong Land Holdings Ltd."/>
        <s v="Nexon Co. Ltd."/>
        <s v="Franklin Resources Inc."/>
        <s v="Coca-Cola HBC AG"/>
        <s v="Lendlease Group"/>
        <s v="Keppel Corp. Ltd."/>
        <s v="Robert Half International Inc."/>
        <s v="FinecoBank Banca Fineco SPA"/>
        <s v="Tapestry Inc."/>
        <s v="Auto Trader Group plc"/>
        <s v="Skf Ab"/>
        <s v="Zalando SE"/>
        <s v="Commerce Bancshares Inc./MO"/>
        <s v="Ascendas REIT"/>
        <s v="Rakuten Inc."/>
        <s v="Ocado Group plc"/>
        <s v="Klepierre SA"/>
        <s v="Ricoh Co. Ltd."/>
        <s v="Whitbread plc"/>
        <s v="Nielsen Holdings plc"/>
        <s v="Nissin Foods Holdings Co. Ltd."/>
        <s v="Canadian Tire Corp. Ltd. Class A"/>
        <s v="M&amp;G plc"/>
        <s v="Sydney Airport"/>
        <s v="Aegon NV"/>
        <s v="Randstad NV"/>
        <s v="Argenx SE"/>
        <s v="Tobu Railway Co. Ltd."/>
        <s v="AerCap Holdings NV"/>
        <s v="Dell Technologies Inc."/>
        <s v="Cabot Oil &amp; Gas Corp."/>
        <s v="Devon Energy Corp."/>
        <s v="Pentair plc"/>
        <s v="Sumitomo Metal Mining Co. Ltd."/>
        <s v="George Weston Ltd."/>
        <s v="Aurizon Holdings Ltd."/>
        <s v="Semiconductor Manufacturing International Corp."/>
        <s v="Kyowa Kirin Co. Ltd."/>
        <s v="Groupe Bruxelles Lambert SA"/>
        <s v="Johnson Matthey plc"/>
        <s v="Great-West Lifeco Inc."/>
        <s v="Barry Callebaut AG"/>
        <s v="British Land Co. plc"/>
        <s v="Boliden AB"/>
        <s v="Arrow Electronics Inc."/>
        <s v="Santen Pharmaceutical Co. Ltd."/>
        <s v="Yakult Honsha Co. Ltd."/>
        <s v="Puma SE"/>
        <s v="Wheelock &amp; Co. Ltd."/>
        <s v="Yara International ASA"/>
        <s v="Daiwa Securities Group Inc."/>
        <s v="Disco Corp."/>
        <s v="Telecom Italia SPA (Registered)"/>
        <s v="Kohl's Corp."/>
        <s v="Southwest Airlines Co."/>
        <s v="Autoliv Inc."/>
        <s v="Logitech International SA"/>
        <s v="Orica Ltd."/>
        <s v="Newell Brands Inc."/>
        <s v="Invesco Ltd."/>
        <s v="Commerzbank AG"/>
        <s v="Uniper SE"/>
        <s v="TechnipFMC plc"/>
        <s v="Dentsu Group Inc."/>
        <s v="Prysmian SPA"/>
        <s v="Henderson Land Development Co. Ltd."/>
        <s v="Steel Dynamics Inc."/>
        <s v="Scor Se"/>
        <s v="Rohm Co. Ltd."/>
        <s v="ITV plc"/>
        <s v="Hargreaves Lansdown plc"/>
        <s v="OMV AG"/>
        <s v="Old Republic International Corp."/>
        <s v="Mosaic Co."/>
        <s v="SK Holdings Co. Ltd."/>
        <s v="RioCan REIT"/>
        <s v="Hydro One Ltd."/>
        <s v="Aisin Seiki Co. Ltd."/>
        <s v="Direct Line Insurance Group plc"/>
        <s v="Bellway plc"/>
        <s v="Swatch Group AG (Bearer)"/>
        <s v="T&amp;D Holdings Inc."/>
        <s v="Sekisui Chemical Co. Ltd."/>
        <s v="Castellum AB"/>
        <s v="Flex Ltd."/>
        <s v="PVH Corp."/>
        <s v="Just Eat Takeaway"/>
        <s v="Jardine Strategic Holdings Ltd."/>
        <s v="ABN AMRO Bank NV"/>
        <s v="Xerox Holdings Corp."/>
        <s v="Spark New Zealand Ltd."/>
        <s v="LG Electronics Inc."/>
        <s v="Wilmar International Ltd."/>
        <s v="MISUMI Group Inc."/>
        <s v="Valeo SA"/>
        <s v="Nomura Research Institute Ltd."/>
        <s v="PSP Swiss Property AG"/>
        <s v="Banco de Sabadell SA"/>
        <s v="Idemitsu Kosan Co. Ltd."/>
        <s v="Odakyu Electric Railway Co. Ltd."/>
        <s v="Suez"/>
        <s v="Pennon Group plc"/>
        <s v="Sumitomo Chemical Co. Ltd."/>
        <s v="Renault SA"/>
        <s v="GVC Holdings plc"/>
        <s v="Yamato Holdings Co. Ltd."/>
        <s v="Powszechny Zaklad Ubezpieczen SA"/>
        <s v="Lundin Petroleum AB"/>
        <s v="Nissan Chemical Corp."/>
        <s v="Samsung Biologics Co. Ltd."/>
        <s v="Euronext NV"/>
        <s v="Nagoya Railroad Co. Ltd."/>
        <s v="Teck Resources Ltd. Class B"/>
        <s v="Trend Micro Inc./Japan"/>
        <s v="L Brands Inc."/>
        <s v="Svenska Cellulosa AB SCA Class B"/>
        <s v="Howden Joinery Group plc"/>
        <s v="Caltex Australia Ltd."/>
        <s v="Wharf Real Estate Investment Co. Ltd."/>
        <s v="Jefferies Financial Group Inc."/>
        <s v="CDK Global Inc."/>
        <s v="Samsung Electro-Mechanics Co. Ltd."/>
        <s v="Pearson plc"/>
        <s v="Ingredion Inc."/>
        <s v="Wyndham Hotels &amp; Resorts Inc."/>
        <s v="Kinnevik AB"/>
        <s v="Shimizu Corp."/>
        <s v="Jabil Inc."/>
        <s v="Keurig Dr Pepper Inc."/>
        <s v="Daifuku Co. Ltd."/>
        <s v="Eurofins Scientific SE"/>
        <s v="TOTO Ltd."/>
        <s v="Meggitt plc"/>
        <s v="Wartsila OYJ Abp"/>
        <s v="Keio Corp."/>
        <s v="Covivio"/>
        <s v="MDU Resources Group Inc."/>
        <s v="Ralph Lauren Corp."/>
        <s v="Hanesbrands Inc."/>
        <s v="Sealed Air Corp."/>
        <s v="Centrica plc"/>
        <s v="Evonik Industries AG"/>
        <s v="Lenovo Group Ltd."/>
        <s v="Axis Capital Holdings Ltd."/>
        <s v="AGC Inc./Japan"/>
        <s v="HollyFrontier Corp."/>
        <s v="IPG Photonics Corp."/>
        <s v="Nexi SPA"/>
        <s v="Treasury Wine Estates Ltd."/>
        <s v="Toppan Printing Co. Ltd."/>
        <s v="Carnival plc"/>
        <s v="SG Holdings Co. Ltd."/>
        <s v="Korea Electric Power Corp."/>
        <s v="Unum Group"/>
        <s v="Derwent London plc"/>
        <s v="ManpowerGroup Inc."/>
        <s v="Rollins Inc."/>
        <s v="JFE Holdings Inc."/>
        <s v="FamilyMart Co. Ltd."/>
        <s v="Hoshizaki Corp."/>
        <s v="Imperial Oil Ltd."/>
        <s v="Kajima Corp."/>
        <s v="Wm Morrison Supermarkets plc"/>
        <s v="Singapore Exchange Ltd."/>
        <s v="Magellan Financial Group Ltd."/>
        <s v="Oil Search Ltd."/>
        <s v="Tohoku Electric Power Co. Inc."/>
        <s v="Atlas Arteria Ltd."/>
        <s v="Helvetia Holding AG"/>
        <s v="Admiral Group plc"/>
        <s v="Siemens Healthineers AG"/>
        <s v="Computershare Ltd."/>
        <s v="Samsung Fire &amp; Marine Insurance Co. Ltd."/>
        <s v="Industrivarden AB Class A"/>
        <s v="Harley-Davidson Inc."/>
        <s v="DS Smith plc"/>
        <s v="NGK Insulators Ltd."/>
        <s v="Flowserve Corp."/>
        <s v="Leggett &amp; Platt Inc."/>
        <s v="Israel Discount Bank Ltd."/>
        <s v="Auckland International Airport Ltd."/>
        <s v="United Airlines Holdings Inc."/>
        <s v="Polymetal International plc"/>
        <s v="Kesko Oyj"/>
        <s v="Singapore Technologies Engineering Ltd."/>
        <s v="Nibe Industrier AB"/>
        <s v="thyssenkrupp AG"/>
        <s v="Knorr-Bremse AG"/>
        <s v="Toll Brothers Inc."/>
        <s v="Phoenix Group Holdings plc"/>
        <s v="Koito Manufacturing Co. Ltd."/>
        <s v="Poste Italiane SPA"/>
        <s v="TIS Inc."/>
        <s v="EMS-Chemie Holding AG"/>
        <s v="Kingfisher plc"/>
        <s v="Tabcorp Holdings Ltd."/>
        <s v="Polaris Inc."/>
        <s v="Sprint Corp."/>
        <s v="Engie Common Stock"/>
        <s v="Jeronimo Martins SGPS SA"/>
        <s v="SEEK Ltd."/>
        <s v="Tosoh Corp."/>
        <s v="ASR Nederland NV"/>
        <s v="Medibank Pvt Ltd."/>
        <s v="Hamamatsu Photonics KK"/>
        <s v="Electrolux AB Class B"/>
        <s v="Tsuruha Holdings Inc."/>
        <s v="SBI Holdings Inc./Japan"/>
        <s v="Schindler Holding AG (Registered)"/>
        <s v="Volkswagen AG"/>
        <s v="Sojitz Corp."/>
        <s v="Kyushu Railway Co."/>
        <s v="Bendigo &amp; Adelaide Bank Ltd."/>
        <s v="Hang Lung Properties Ltd."/>
        <s v="ENGIE SA COMMON STOCK"/>
        <s v="Vicinity Centres"/>
        <s v="Suntory Beverage &amp; Food Ltd."/>
        <s v="LG Corp."/>
        <s v="Hyundai Motor Co. Preference Shares"/>
        <s v="Mitsui Chemicals Inc."/>
        <s v="Asahi Intecc Co. Ltd."/>
        <s v="CD Projekt SA"/>
        <s v="Rubis SCA"/>
        <s v="Macy's Inc."/>
        <s v="Isuzu Motors Ltd."/>
        <s v="Epiroc AB Class B"/>
        <s v="Keisei Electric Railway Co. Ltd."/>
        <s v="Weir Group plc"/>
        <s v="Park Hotels &amp; Resorts Inc."/>
        <s v="Brother Industries Ltd."/>
        <s v="Helmerich &amp; Payne Inc."/>
        <s v="Bankinter SA"/>
        <s v="Hitachi High-Tech Corp."/>
        <s v="Polski Koncern Naftowy ORLEN SA"/>
        <s v="Tate &amp; Lyle plc"/>
        <s v="Amundi SA"/>
        <s v="Georg Fischer AG"/>
        <s v="Davide Campari-Milano SPA"/>
        <s v="Stanley Electric Co. Ltd."/>
        <s v="Chugoku Electric Power Co. Inc."/>
        <s v="Haseko Corp."/>
        <s v="Afterpay Ltd."/>
        <s v="Kobayashi Pharmaceutical Co. Ltd."/>
        <s v="Discovery Inc."/>
        <s v="Korea Zinc Co. Ltd."/>
        <s v="Yamaha Motor Co. Ltd."/>
        <s v="Merlin Properties Socimi SA"/>
        <s v="Toho Co. Ltd./Tokyo"/>
        <s v="Clariant AG"/>
        <s v="Tokyu Fudosan Holdings Corp."/>
        <s v="Otsuka Corp."/>
        <s v="Fox Corp. Class B"/>
        <s v="AAC Technologies Holdings Inc."/>
        <s v="Hulic Co. Ltd."/>
        <s v="Woori Financial Group Inc."/>
        <s v="Travis Perkins plc"/>
        <s v="Bollore SA"/>
        <s v="Pandora A/S"/>
        <s v="Sartorius Stedim Biotech"/>
        <s v="Hitachi Chemical Co. Ltd."/>
        <s v="Fuji Electric Co. Ltd."/>
        <s v="Aalberts NV"/>
        <s v="Nikon Corp."/>
        <s v="Oji Holdings Corp."/>
        <s v="Schroders plc"/>
        <s v="Fastighets AB Balder Class B"/>
        <s v="Xero Ltd."/>
        <s v="Hiscox Ltd."/>
        <s v="Amorepacific Corp."/>
        <s v="Lanxess AG"/>
        <s v="Mapletree Logistics Trust"/>
        <s v="Budweiser Brewing Co. APAC Ltd."/>
        <s v="Hera SPA"/>
        <s v="Want Want China Holdings Ltd."/>
        <s v="CK Infrastructure Holdings Ltd."/>
        <s v="Genting Singapore Ltd."/>
        <s v="Ashland Global Holdings Inc."/>
        <s v="Nisshin Seifun Group Inc."/>
        <s v="Keihan Holdings Co. Ltd."/>
        <s v="LIXIL Group Corp."/>
        <s v="Swire Pacific Ltd. Class A"/>
        <s v="Tenaris SA"/>
        <s v="GEA Group AG"/>
        <s v="Yamada Denki Co. Ltd."/>
        <s v="Marks &amp; Spencer Group plc"/>
        <s v="Alliance Data Systems Corp."/>
        <s v="Bank Polska Kasa Opieki SA"/>
        <s v="Concordia Financial Group Ltd."/>
        <s v="Charter Hall Group"/>
        <s v="AVEVA Group plc"/>
        <s v="CapitaLand Commercial Trust"/>
        <s v="Lion Corp."/>
        <s v="J Sainsbury plc"/>
        <s v="Renesas Electronics Corp."/>
        <s v="Huhtamaki Oyj"/>
        <s v="Securitas AB Class B"/>
        <s v="Toyo Suisan Kaisha Ltd."/>
        <s v="Samsung SDS Co. Ltd."/>
        <s v="Kansai Paint Co. Ltd."/>
        <s v="Natixis SA"/>
        <s v="BioMerieux"/>
        <s v="Quilter plc"/>
        <s v="Marui Group Co. Ltd."/>
        <s v="Foot Locker Inc."/>
        <s v="Sodexo SA"/>
        <s v="United Internet AG"/>
        <s v="Cimarex Energy Co."/>
        <s v="H&amp;R Block Inc."/>
        <s v="Rexel SA"/>
        <s v="Metso Oyj"/>
        <s v="Inmobiliaria Colonial Socimi SA"/>
        <s v="Aeroports de Paris"/>
        <s v="Ryman Healthcare Ltd."/>
        <s v="Gjensidige Forsikring ASA"/>
        <s v="Samsung Life Insurance Co. Ltd."/>
        <s v="BlueScope Steel Ltd."/>
        <s v="Nippon Express Co. Ltd."/>
        <s v="Ambu A/S Class B"/>
        <s v="B&amp;M European Value Retail SA"/>
        <s v="Rheinmetall AG"/>
        <s v="Sino Land Co. Ltd."/>
        <s v="CyberAgent Inc."/>
        <s v="Keikyu Corp."/>
        <s v="Hikari Tsushin Inc."/>
        <s v="USS Co. Ltd."/>
        <s v="Elis SA"/>
        <s v="NH Foods Ltd."/>
        <s v="Nordstrom Inc."/>
        <s v="Industrivarden AB"/>
        <s v="Sohgo Security Services Co. Ltd."/>
        <s v="SK Telecom Co. Ltd."/>
        <s v="Carl Zeiss Meditec AG"/>
        <s v="Recordati SPA"/>
        <s v="PCCW Ltd."/>
        <s v="Demant A/S"/>
        <s v="Ackermans &amp; van Haaren NV"/>
        <s v="SUMCO Corp."/>
        <s v="Capri Holdings Ltd."/>
        <s v="Wynn Macau Ltd."/>
        <s v="Sofina SA"/>
        <s v="Nippon Shinyaku Co. Ltd."/>
        <s v="JSR Corp."/>
        <s v="Acuity Brands Inc."/>
        <s v="Alfresa Holdings Corp."/>
        <s v="Liberty Global plc Class A"/>
        <s v="News Corp."/>
        <s v="Japan Post Bank Co. Ltd."/>
        <s v="Wendel SA"/>
        <s v="Showa Denko KK"/>
        <s v="Canopy Growth Corp."/>
        <s v="SES SA Class A"/>
        <s v="Tryg A/S"/>
        <s v="Telecom Italia SPA (Bearer)"/>
        <s v="KION Group AG"/>
        <s v="Siemens Gamesa Renewable Energy SA"/>
        <s v="Nihon M&amp;A Center Inc."/>
        <s v="Taiyo Yuden Co. Ltd."/>
        <s v="City Developments Ltd."/>
        <s v="Kurita Water Industries Ltd."/>
        <s v="L E Lundbergforetagen AB"/>
        <s v="Mazda Motor Corp."/>
        <s v="Casio Computer Co. Ltd."/>
        <s v="Hakuhodo DY Holdings Inc."/>
        <s v="Leonardo SPA"/>
        <s v="Miura Co. Ltd."/>
        <s v="Kose Corp."/>
        <s v="Orion Oyj Class B"/>
        <s v="Vitasoy International Holdings Ltd."/>
        <s v="Investec plc"/>
        <s v="Coca-Cola Bottlers Japan Holdings Inc."/>
        <s v="ConvaTec Group plc"/>
        <s v="Proximus SADP"/>
        <s v="Coca-Cola Amatil Ltd."/>
        <s v="Yokogawa Electric Corp."/>
        <s v="Seiko Epson Corp."/>
        <s v="Alps Alpine Co. Ltd."/>
        <s v="Meridian Energy Ltd."/>
        <s v="Banco BPM SPA"/>
        <s v="Nabtesco Corp."/>
        <s v="Elekta AB Class B"/>
        <s v="OSRAM Licht AG"/>
        <s v="Mapletree Commercial Trust"/>
        <s v="Trelleborg AB Class B"/>
        <s v="Signify NV"/>
        <s v="Norsk Hydro ASA"/>
        <s v="Faurecia SE"/>
        <s v="Nokian Renkaat Oyj"/>
        <s v="AMP Ltd."/>
        <s v="Bank of Ireland Group plc"/>
        <s v="Kawasaki Heavy Industries Ltd."/>
        <s v="Seibu Holdings Inc."/>
        <s v="Kuraray Co. Ltd."/>
        <s v="Electric Power Development Co. Ltd."/>
        <s v="ASM Pacific Technology Ltd."/>
        <s v="Micro Focus International plc"/>
        <s v="Nemetschek SE"/>
        <s v="Mizrahi Tefahot Bank Ltd."/>
        <s v="Eurazeo SE"/>
        <s v="Icade"/>
        <s v="Italgas SPA"/>
        <s v="Pigeon Corp."/>
        <s v="Sun Art Retail Group Ltd."/>
        <s v="Inchcape plc"/>
        <s v="Korea Shipbuilding &amp; Offshore Engineering Co. Ltd."/>
        <s v="Japan Post Insurance Co. Ltd."/>
        <s v="Boral Ltd."/>
        <s v="Flughafen Zurich AG"/>
        <s v="John Wood Group plc"/>
        <s v="Mitsubishi Gas Chemical Co. Inc."/>
        <s v="Itochu Techno-Solutions Corp."/>
        <s v="CIT Group Inc."/>
        <s v="Unione di Banche Italiane SPA"/>
        <s v="Nichirei Corp."/>
        <s v="International Consolidated Airlines Group SA (London Shares)"/>
        <s v="NSK Ltd."/>
        <s v="Teijin Ltd."/>
        <s v="Hirose Electric Co. Ltd."/>
        <s v="MediPal Holdings Corp."/>
        <s v="Mapletree Industrial Trust"/>
        <s v="CapitaLand Mall Trust"/>
        <s v="Alumina Ltd."/>
        <s v="Tingyi Cayman Islands Holding Corp."/>
        <s v="Lotte Chemical Corp."/>
        <s v="Affiliated Managers Group Inc."/>
        <s v="Konami Holdings Corp."/>
        <s v="Eutelsat Communications SA"/>
        <s v="Square Enix Holdings Co. Ltd."/>
        <s v="Elbit Systems Ltd."/>
        <s v="Celltrion Healthcare Co. Ltd."/>
        <s v="Taiheiyo Cement Corp."/>
        <s v="COMSYS Holdings Corp."/>
        <s v="Koninklijke Vopak NV"/>
        <s v="Mitsubishi Materials Corp."/>
        <s v="Sony Financial Holdings Inc."/>
        <s v="IMI plc"/>
        <s v="PeptiDream Inc."/>
        <s v="Bayerische Motoren Werke AG Preference Shares"/>
        <s v="Contact Energy Ltd."/>
        <s v="Canadian Utilities Ltd. Class A"/>
        <s v="Chiba Bank Ltd."/>
        <s v="Swire Pacific Ltd. Class B"/>
        <s v="Iss A/S"/>
        <s v="Hisamitsu Pharmaceutical Co. Inc."/>
        <s v="Rohto Pharmaceutical Co. Ltd."/>
        <s v="NGK Spark Plug Co. Ltd."/>
        <s v="Amplifon SPA"/>
        <s v="Challenger Ltd."/>
        <s v="Antofagasta plc"/>
        <s v="Singapore Airlines Ltd."/>
        <s v="G4S plc"/>
        <s v="Swire Properties Ltd."/>
        <s v="GMO Payment Gateway Inc."/>
        <s v="Xinyi Solar Holdings Ltd."/>
        <s v="Kyushu Electric Power Co. Inc."/>
        <s v="Tui AG"/>
        <s v="Evolution Mining Ltd."/>
        <s v="Sega Sammy Holdings Inc."/>
        <s v="Hang Lung Group Ltd."/>
        <s v="Coty Inc."/>
        <s v="voestalpine AG"/>
        <s v="Suzuken Co. Ltd./Aichi Japan"/>
        <s v="Welcia Holdings Co. Ltd."/>
        <s v="Hikma Pharmaceuticals plc"/>
        <s v="Santander Consumer USA Holdings Inc."/>
        <s v="Mitsubishi Motors Corp."/>
        <s v="Under Armour Inc."/>
        <s v="Capcom Co. Ltd."/>
        <s v="Raiffeisen Bank International AG"/>
        <s v="THK Co. Ltd."/>
        <s v="Azrieli Group Ltd."/>
        <s v="Azbil Corp."/>
        <s v="Hitachi Construction Machinery Co. Ltd."/>
        <s v="JD Sports Fashion plc"/>
        <s v="Aker BP ASA"/>
        <s v="ICA Gruppen AB"/>
        <s v="Andritz AG"/>
        <s v="Samsung Heavy Industries Co. Ltd."/>
        <s v="Herbalife Nutrition Ltd."/>
        <s v="Grenke AG"/>
        <s v="Bank of East Asia Ltd."/>
        <s v="Ryohin Keikaku Co. Ltd."/>
        <s v="Deutsche Lufthansa AG"/>
        <s v="REA Group Ltd."/>
        <s v="Taiyo Nippon Sanso Corp."/>
        <s v="Coway Co. Ltd."/>
        <s v="Hitachi Metals Ltd."/>
        <s v="Avnet Inc."/>
        <s v="Gap Inc."/>
        <s v="Qurate Retail Group Inc. QVC Group Class A"/>
        <s v="Saab AB Class B"/>
        <s v="Fletcher Building Ltd."/>
        <s v="Venture Corp. Ltd."/>
        <s v="Sumitomo Forestry Co. Ltd."/>
        <s v="JGC Holdings Corp."/>
        <s v="DiaSorin SPA"/>
        <s v="Skylark Holdings Co. Ltd."/>
        <s v="Sundrug Co. Ltd."/>
        <s v="S-Oil Corp."/>
        <s v="Husqvarna AB"/>
        <s v="Verbund AG"/>
        <s v="UOL Group Ltd."/>
        <s v="Dassault Aviation SA"/>
        <s v="Kakaku.com Inc."/>
        <s v="Salmar ASA"/>
        <s v="Evraz plc"/>
        <s v="Swedish Orphan Biovitrum AB"/>
        <s v="Aozora Bank Ltd."/>
        <s v="Macerich Co."/>
        <s v="Horiba Ltd."/>
        <s v="Yuhan Corp."/>
        <s v="Toho Gas Co. Ltd."/>
        <s v="Incitec Pivot Ltd."/>
        <s v="Avangrid Inc."/>
        <s v="Ovintiv Inc."/>
        <s v="ANA Holdings Inc."/>
        <s v="Nihon Kohden Corp."/>
        <s v="LG Display Co. Ltd."/>
        <s v="Colruyt SA"/>
        <s v="Lawson Inc."/>
        <s v="Ansell Ltd."/>
        <s v="Orora Ltd."/>
        <s v="ComfortDelGro Corp. Ltd."/>
        <s v="Matsumotokiyoshi Holdings Co. Ltd."/>
        <s v="Amada Holdings Co. Ltd."/>
        <s v="Ottogi Corp."/>
        <s v="Subsea 7 SA"/>
        <s v="Benesse Holdings Inc."/>
        <s v="Southern Copper Corp."/>
        <s v="Hyundai Engineering &amp; Construction Co. Ltd."/>
        <s v="SCREEN Holdings Co. Ltd."/>
        <s v="Ashmore Group plc"/>
        <s v="Worley Ltd."/>
        <s v="IHI Corp."/>
        <s v="Banca Mediolanum SPA"/>
        <s v="Air Water Inc."/>
        <s v="Persol Holdings Co. Ltd."/>
        <s v="ALS Ltd."/>
        <s v="Alaska Air Group Inc."/>
        <s v="Suntec REIT"/>
        <s v="Acciona SA"/>
        <s v="Japan Airlines Co. Ltd."/>
        <s v="Taisho Pharmaceutical Holdings Co. Ltd."/>
        <s v="H Lundbeck A/S"/>
        <s v="Schibsted ASA"/>
        <s v="Credit Saison Co. Ltd."/>
        <s v="Altium Ltd."/>
        <s v="Shizuoka Bank Ltd."/>
        <s v="Anritsu Corp."/>
        <s v="LINE Corp."/>
        <s v="Sumitomo Dainippon Pharma Co. Ltd."/>
        <s v="Tokyo Tatemono Co. Ltd."/>
        <s v="MonotaRO Co. Ltd."/>
        <s v="easyJet plc"/>
        <s v="Samsonite International SA"/>
        <s v="BNK Financial Group Inc."/>
        <s v="Ibiden Co. Ltd."/>
        <s v="Fukuoka Financial Group Inc."/>
        <s v="Kaken Pharmaceutical Co. Ltd."/>
        <s v="Isetan Mitsukoshi Holdings Ltd."/>
        <s v="Kinden Corp."/>
        <s v="Nishi-Nippon Railroad Co. Ltd."/>
        <s v="LG Household &amp; Health Care Ltd. Preference Shares"/>
        <s v="Yue Yuen Industrial Holdings Ltd."/>
        <s v="Israel Chemicals Ltd."/>
        <s v="HLB Inc."/>
        <s v="Relo Group Inc."/>
        <s v="Sumitomo Heavy Industries Ltd."/>
        <s v="TPG Telecom Ltd."/>
        <s v="A2A Spa"/>
        <s v="Santander Bank Polska SA"/>
        <s v="Sumitomo Rubber Industries Ltd."/>
        <s v="Kewpie Corp."/>
        <s v="Zensho Holdings Co. Ltd."/>
        <s v="Nomura Real Estate Holdings Inc."/>
        <s v="Fuchs Petrolub SE Preference Shares"/>
        <s v="Remy Cointreau SA"/>
        <s v="Mercury NZ Ltd."/>
        <s v="Oracle Corp. Japan"/>
        <s v="Downer EDI Ltd."/>
        <s v="ProSiebenSat.1 Media SE"/>
        <s v="J Front Retailing Co. Ltd."/>
        <s v="Wharf Holdings Ltd."/>
        <s v="Saipem SPA"/>
        <s v="Virgin Money UK plc"/>
        <s v="CNP Assurances"/>
        <s v="Sulzer AG"/>
        <s v="Cleanaway Waste Management Ltd."/>
        <s v="Yokohama Rubber Co. Ltd."/>
        <s v="Industrial Bank of Korea"/>
        <s v="Qube Holdings Ltd."/>
        <s v="Electricite de France SA"/>
        <s v="Shinsei Bank Ltd."/>
        <s v="Rational AG"/>
        <s v="Pargesa Holding SA"/>
        <s v="Hapag-Lloyd AG"/>
        <s v="Toyo Seikan Group Holdings Ltd."/>
        <s v="Hugo Boss AG"/>
        <s v="Banque Cantonale Vaudoise"/>
        <s v="Beach Energy Ltd."/>
        <s v="Domino's Pizza Enterprises Ltd."/>
        <s v="Yamazaki Baking Co. Ltd."/>
        <s v="Seven Bank Ltd."/>
        <s v="Ito En Ltd."/>
        <s v="Hyundai Heavy Industries Holdings Co. Ltd."/>
        <s v="Kyowa Exeo Corp."/>
        <s v="TripAdvisor Inc."/>
        <s v="AusNet Services"/>
        <s v="Cosmos Pharmaceutical Corp."/>
        <s v="Konica Minolta Inc."/>
        <s v="SATS Ltd."/>
        <s v="Glanbia plc"/>
        <s v="Hino Motors Ltd."/>
        <s v="JTEKT Corp."/>
        <s v="Crown Resorts Ltd."/>
        <s v="IGM Financial Inc."/>
        <s v="Tower Semiconductor Ltd."/>
        <s v="DIC Corp."/>
        <s v="Sankyu Inc."/>
        <s v="Sanwa Holdings Corp."/>
        <s v="Minth Group Ltd."/>
        <s v="Wacoal Holdings Corp."/>
        <s v="Pola Orbis Holdings Inc."/>
        <s v="Takara Holdings Inc."/>
        <s v="Mitsui OSK Lines Ltd."/>
        <s v="Tokyo Century Corp."/>
        <s v="SCSK Corp."/>
        <s v="NHK Spring Co. Ltd."/>
        <s v="Mitsubishi UFJ Lease &amp; Finance Co. Ltd."/>
        <s v="Calbee Inc."/>
        <s v="Rinnai Corp."/>
        <s v="Fraport AG Frankfurt Airport Services Worldwide"/>
        <s v="Daiichikosho Co. Ltd."/>
        <s v="Bank of Kyoto Ltd."/>
        <s v="KGHM Polska Miedz SA"/>
        <s v="Nippon Shokubai Co. Ltd."/>
        <s v="Hella GmbH &amp; Co. KGaA"/>
        <s v="Adevinta ASA"/>
        <s v="Fielmann AG"/>
        <s v="Boskalis Westminster"/>
        <s v="Nippon Yusen KK"/>
        <s v="ROCKWOOL International A/S Class B"/>
        <s v="BOC Aviation Ltd."/>
        <s v="Alony Hetz Properties &amp; Investments Ltd."/>
        <s v="Nippon Kayaku Co. Ltd."/>
        <s v="EDP Renovaveis SA"/>
        <s v="Nankai Electric Railway Co. Ltd."/>
        <s v="Daicel Corp."/>
        <s v="Infrastrutture Wireless Italiane SPA"/>
        <s v="Hachijuni Bank Ltd."/>
        <s v="Xinyi Glass Holdings Ltd."/>
        <s v="Korea Gas Corp."/>
        <s v="Ipsen SA"/>
        <s v="E-MART Inc."/>
        <s v="Kagome Co. Ltd."/>
        <s v="NOF Corp."/>
        <s v="Casino Guichard Perrachon SA"/>
        <s v="SKYCITY Entertainment Group Ltd."/>
        <s v="Mani Inc."/>
        <s v="Justsystems Corp."/>
        <s v="Ebara Corp."/>
        <s v="Sugi Holdings Co. Ltd."/>
        <s v="GS Holdings Corp."/>
        <s v="Iida Group Holdings Co. Ltd."/>
        <s v="Metro AG"/>
        <s v="Star Entertainment Grp Ltd."/>
        <s v="NET One Systems Co. Ltd."/>
        <s v="Swatch Group AG (Registered)"/>
        <s v="DKSH Holding AG"/>
        <s v="Nippon Electric Glass Co. Ltd."/>
        <s v="Kangwon Land Inc."/>
        <s v="JCDecaux SA"/>
        <s v="Goldwin Inc."/>
        <s v="Iluka Resources Ltd."/>
        <s v="Lagardere SCA"/>
        <s v="AMOREPACIFIC Group"/>
        <s v="Nihon Unisys Ltd."/>
        <s v="Tokuyama Corp."/>
        <s v="Hysan Development Co. Ltd."/>
        <s v="Toda Corp."/>
        <s v="Dufry AG"/>
        <s v="Tokai Carbon Co. Ltd."/>
        <s v="TechnoPro Holdings Inc."/>
        <s v="Denka Co. Ltd."/>
        <s v="Hyundai Glovis Co. Ltd."/>
        <s v="House Foods Group Inc."/>
        <s v="Continental Resources Inc./OK"/>
        <s v="GS Yuasa Corp."/>
        <s v="Bic Camera Inc."/>
        <s v="Toyobo Co. Ltd."/>
        <s v="Strauss Group Ltd."/>
        <s v="Grifols SA Preference Shares"/>
        <s v="K's Holdings Corp."/>
        <s v="Park24 Co. Ltd."/>
        <s v="American Airlines Group Inc."/>
        <s v="Singapore Press Holdings Ltd."/>
        <s v="AEON Financial Service Co. Ltd."/>
        <s v="Mabuchi Motor Co. Ltd."/>
        <s v="Mapfre SA"/>
        <s v="AIB Group plc"/>
        <s v="Fancl Corp."/>
        <s v="Qantas Airways Ltd."/>
        <s v="Amano Corp."/>
        <s v="Asics Corp."/>
        <s v="Telenet Group Holding NV"/>
        <s v="Sumitomo Osaka Cement Co. Ltd."/>
        <s v="Airport City Ltd."/>
        <s v="Jyske Bank A/S"/>
        <s v="CNA Financial Corp."/>
        <s v="Nifco Inc./Japan"/>
        <s v="Sawai Pharmaceutical Co. Ltd."/>
        <s v="Air France-KLM"/>
        <s v="SJM Holdings Ltd."/>
        <s v="Mirae Asset Daewoo Co. Ltd. Preference Shares"/>
        <s v="PALTAC Corp."/>
        <s v="Cyfrowy Polsat SA"/>
        <s v="Westlake Chemical Corp."/>
        <s v="Paz Oil Co. Ltd."/>
        <s v="OZ Minerals Ltd."/>
        <s v="Korea Investment Holdings Co. Ltd."/>
        <s v="Dowa Holdings Co. Ltd."/>
        <s v="Edf Common Stock"/>
        <s v="Ezaki Glico Co. Ltd."/>
        <s v="NagaCorp Ltd."/>
        <s v="LG Uplus Corp."/>
        <s v="First International Bank Of Israel Ltd."/>
        <s v="Pilot Corp."/>
        <s v="Dino Polska SA"/>
        <s v="Hotel Shilla Co. Ltd."/>
        <s v="Mebuki Financial Group Inc."/>
        <s v="Pirelli &amp; C SPA"/>
        <s v="NWS Holdings Ltd."/>
        <s v="IOOF Holdings Ltd."/>
        <s v="Keppel REIT"/>
        <s v="Hochtief AG"/>
        <s v="Morinaga &amp; Co. Ltd./Japan"/>
        <s v="Japan Airport Terminal Co. Ltd."/>
        <s v="Gazit-Globe Ltd."/>
        <s v="Cineworld Group plc"/>
        <s v="CSR Ltd."/>
        <s v="Penta-Ocean Construction Co. Ltd."/>
        <s v="Kamigumi Co. Ltd."/>
        <s v="Iliad SA"/>
        <s v="OC Oerlikon Corp. AG"/>
        <s v="Kyushu Financial Group Inc."/>
        <s v="DMG Mori Co. Ltd."/>
        <s v="Seino Holdings Co. Ltd."/>
        <s v="Amot Investments Ltd."/>
        <s v="Babcock International Group plc"/>
        <s v="Flight Centre Travel Group Ltd."/>
        <s v="Zenkoku Hosho Co. Ltd."/>
        <s v="Takashimaya Co. Ltd."/>
        <s v="Bankia SA"/>
        <s v="Maeda Road Construction Co. Ltd."/>
        <s v="Acom Co. Ltd."/>
        <s v="Korea Aerospace Industries Ltd."/>
        <s v="Mirae Asset Daewoo Co. Ltd."/>
        <s v="Ube Industries Ltd."/>
        <s v="SHO-BOND Holdings Co. Ltd."/>
        <s v="Prada Spa"/>
        <s v="Bank of Queensland Ltd."/>
        <s v="Investment AB Latour"/>
        <s v="Daido Steel Co. Ltd."/>
        <s v="Samsung Engineering Co. Ltd."/>
        <s v="GS Engineering &amp; Construction Corp."/>
        <s v="Mapletree North Asia Commercial Trust"/>
        <s v="Maeda Corp."/>
        <s v="Melco International Development Ltd."/>
        <s v="Morinaga Milk Industry Co. Ltd."/>
        <s v="GrandVision NV"/>
        <s v="Kerry Properties Ltd."/>
        <s v="DeNA Co. Ltd."/>
        <s v="Aeon Mall Co. Ltd."/>
        <s v="Daelim Industrial Co. Ltd."/>
        <s v="Shopping Centres Australasia Property Group"/>
        <s v="Sharp Corp./Japan"/>
        <s v="Nufarm Ltd./Australia"/>
        <s v="Mitsubishi Logistics Corp."/>
        <s v="Ushio Inc."/>
        <s v="Jardine Cycle &amp; Carriage Ltd."/>
        <s v="Shikoku Electric Power Co. Inc."/>
        <s v="Sotetsu Holdings Inc."/>
        <s v="Chugoku Bank Ltd."/>
        <s v="Kaneka Corp."/>
        <s v="Telefonica Deutschland Holding AG"/>
        <s v="Whitehaven Coal Ltd."/>
        <s v="Kyudenko Corp."/>
        <s v="Imerys SA"/>
        <s v="Shimamura Co. Ltd."/>
        <s v="NTN Corp."/>
        <s v="UnipolSai Assicurazioni SPA"/>
        <s v="Furukawa Electric Co. Ltd."/>
        <s v="DB Insurance Co. Ltd."/>
        <s v="Fuchs Petrolub Se"/>
        <s v="NMC Health plc"/>
        <s v="Sankyo Co. Ltd."/>
        <s v="Bezeq The Israeli Telecommunication Corp. Ltd."/>
        <s v="Renishaw plc"/>
        <s v="Equitrans Midstream Corp."/>
        <s v="RTL Group SA"/>
        <s v="Oci Nv"/>
        <s v="mBank SA"/>
        <s v="Rocket Internet SE"/>
        <s v="NOK Corp."/>
        <s v="Sims Ltd."/>
        <s v="Zeon Corp."/>
        <s v="Orion Corp./Republic of Korea"/>
        <s v="Miraca Holdings Inc."/>
        <s v="Talanx AG"/>
        <s v="Hankook Tire &amp; Technology Co. Ltd."/>
        <s v="Perpetual Ltd."/>
        <s v="Fila Holdings Corp."/>
        <s v="United Energy Group Ltd."/>
        <s v="Lpp SA"/>
        <s v="K+S AG"/>
        <s v="Iyo Bank Ltd."/>
        <s v="CIMIC Group Ltd."/>
        <s v="Sapporo Holdings Ltd."/>
        <s v="Corp Financiera Alba SA"/>
        <s v="Mitsui Mining &amp; Smelting Co. Ltd."/>
        <s v="FP Corp."/>
        <s v="Leroy Seafood Group ASA"/>
        <s v="Fujitsu General Ltd."/>
        <s v="Fujikura Ltd."/>
        <s v="Hokuhoku Financial Group Inc."/>
        <s v="Grupa Lotos SA"/>
        <s v="Aica Kogyo Co. Ltd."/>
        <s v="Seven Group Holdings Ltd."/>
        <s v="Vienna Insurance Group AG Wiener Versicherung Gruppe"/>
        <s v="Kiwi Property Group Ltd."/>
        <s v="Tsumura &amp; Co."/>
        <s v="Ulvac Inc."/>
        <s v="Nippon Paper Industries Co. Ltd."/>
        <s v="Ain Holdings Inc."/>
        <s v="Canon Marketing Japan Inc."/>
        <s v="Husky Energy Inc."/>
        <s v="Kobe Steel Ltd."/>
        <s v="Rengo Co. Ltd."/>
        <s v="Salvatore Ferragamo SPA"/>
        <s v="Citizen Watch Co. Ltd."/>
        <s v="IDP Education Ltd."/>
        <s v="Skandinaviska Enskilda Banken AB"/>
        <s v="ABC-Mart Inc."/>
        <s v="Kawasaki Kisen Kaisha Ltd."/>
        <s v="Seb SA"/>
        <s v="Fuyo General Lease Co. Ltd."/>
        <s v="Melisron Ltd."/>
        <s v="Hyundai Steel Co."/>
        <s v="Traton SE"/>
        <s v="LG Chem Ltd. Preference Shares"/>
        <s v="Nisshinbo Holdings Inc."/>
        <s v="Ald SA"/>
        <s v="NS Solutions Corp."/>
        <s v="Hanwha Corp. Preference Shares"/>
        <s v="Dairy Farm International Holdings Ltd."/>
        <s v="Izumi Co. Ltd."/>
        <s v="Kobe Bussan Co. Ltd."/>
        <s v="Societe BIC SA"/>
        <s v="Polskie Gornictwo Naftowe i Gazownictwo SA"/>
        <s v="Fluor Corp."/>
        <s v="Yaoko Co. Ltd."/>
        <s v="Hanmi Pharm Co. Ltd."/>
        <s v="Harvey Norman Holdings Ltd."/>
        <s v="Shochiku Co. Ltd."/>
        <s v="Aker ASA"/>
        <s v="Fresnillo plc"/>
        <s v="Glory Ltd."/>
        <s v="Toyoda Gosei Co. Ltd."/>
        <s v="Orient Corp."/>
        <s v="Hanwha Solutions Corp."/>
        <s v="L'Occitane International SA"/>
        <s v="TS Tech Co. Ltd."/>
        <s v="Olam International Ltd."/>
        <s v="LG Electronics Inc. Preference Shares"/>
        <s v="Koei Tecmo Holdings Co. Ltd."/>
        <s v="Seb SA Common Stock"/>
        <s v="GS Retail Co. Ltd."/>
        <s v="Samsung Securities Co. Ltd."/>
        <s v="Shinsegae Inc."/>
        <s v="Cathay Pacific Airways Ltd."/>
        <s v="Buzzi Unicem SPA"/>
        <s v="CJ CheilJedang Corp."/>
        <s v="Autobacs Seven Co. Ltd."/>
        <s v="Hitachi Capital Corp."/>
        <s v="Metcash Ltd."/>
        <s v="Yamaguchi Financial Group Inc."/>
        <s v="Open House Co. Ltd."/>
        <s v="Topcon Corp."/>
        <s v="Suedzucker AG"/>
        <s v="Itoham Yonekyu Holdings Inc."/>
        <s v="Hyundai Motor Co. 2nd Preference Shares"/>
        <s v="ZOZO Inc."/>
        <s v="Maruichi Steel Tube Ltd."/>
        <s v="POSCO Chemical Co. Ltd."/>
        <s v="Sembcorp Industries Ltd."/>
        <s v="S-1 Corp."/>
        <s v="Vocus Group Ltd."/>
        <s v="Japan Aviation Electronics Industry Ltd."/>
        <s v="Netmarble Corp."/>
        <s v="Platinum Asset Management Ltd."/>
        <s v="VTech Holdings Ltd."/>
        <s v="Nipro Corp."/>
        <s v="Medy-Tox Inc."/>
        <s v="Fuji Oil Holdings Inc."/>
        <s v="Resorttrust Inc."/>
        <s v="Hanon Systems"/>
        <s v="Nippo Corp."/>
        <s v="Hite Jinro Co. Ltd."/>
        <s v="Sanrio Co. Ltd."/>
        <s v="KAZ Minerals plc"/>
        <s v="Zardoya Otis SA"/>
        <s v="Doosan Bobcat Inc."/>
        <s v="Cheil Worldwide Inc."/>
        <s v="NH Investment &amp; Securities Co. Ltd."/>
        <s v="OKUMA Corp."/>
        <s v="H2O Retailing Corp."/>
        <s v="Nagase &amp; Co. Ltd."/>
        <s v="Yamato Kogyo Co. Ltd."/>
        <s v="Cosmo Energy Holdings Co. Ltd."/>
        <s v="Golden Agri-Resources Ltd."/>
        <s v="1&amp;1 Drillisch AG"/>
        <s v="Washington H Soul Pattinson &amp; Co. Ltd."/>
        <s v="Chow Tai Fook Jewellery Group Ltd."/>
        <s v="Uni-President China Holdings Ltd."/>
        <s v="Daewoo Shipbuilding &amp; Marine Engineering Co. Ltd."/>
        <s v="Hyundai Department Store Co. Ltd."/>
        <s v="Singapore Post Ltd."/>
        <s v="KEPCO Plant Service &amp; Engineering Co. Ltd."/>
        <s v="Hanwha Corp."/>
        <s v="Hitachi Transport System Ltd."/>
        <s v="Megmilk Snow Brand Co. Ltd."/>
        <s v="Toyo Tire Corp."/>
        <s v="Ichigo Inc."/>
        <s v="DWS Group GmbH &amp; Co. KGaA"/>
        <s v="Hiroshima Bank Ltd."/>
        <s v="Gunma Bank Ltd."/>
        <s v="Cie Plastic Omnium SA"/>
        <s v="Sodexo SA - PRIME FIDELITE 2023"/>
        <s v="KCC Corp."/>
        <s v="MGM China Holdings Ltd."/>
        <s v="OSG Corp."/>
        <s v="Mediaset SPA"/>
        <s v="Champion REIT"/>
        <s v="Lotte Shopping Co. Ltd."/>
        <s v="Hokuriku Electric Power Co."/>
        <s v="Wacker Chemie AG"/>
        <s v="Svenska Handelsbanken AB"/>
        <s v="Telekom Austria AG"/>
        <s v="Fattal Holdings 1998 Ltd."/>
        <s v="Fuji Seal International Inc."/>
        <s v="Helixmith Co. Ltd."/>
        <s v="Hyundai Marine &amp; Fire Insurance Co. Ltd."/>
        <s v="Mochida Pharmaceutical Co. Ltd."/>
        <s v="Dah Sing Financial Holdings Ltd."/>
        <s v="Shangri-La Asia Ltd."/>
        <s v="PGE Polska Grupa Energetyczna SA"/>
        <s v="CJ Corp."/>
        <s v="StarHub Ltd."/>
        <s v="OBIC Business Consultants Co. Ltd."/>
        <s v="Ssangyong Cement Industrial Co. Ltd."/>
        <s v="CJ ENM Co. Ltd."/>
        <s v="Air New Zealand Ltd."/>
        <s v="Tadano Ltd."/>
        <s v="Seb SA Frf20(Prime Fidelite)(Regd)"/>
        <s v="GMO internet Inc."/>
        <s v="GungHo Online Entertainment Inc."/>
        <s v="Oil Refineries Ltd."/>
        <s v="Kumho Petrochemical Co. Ltd."/>
        <s v="Lintec Corp."/>
        <s v="Ariake Japan Co. Ltd."/>
        <s v="Amorepacific Corp. Preference Shares"/>
        <s v="Maruha Nichiro Corp."/>
        <s v="Hutchison Port Holdings Trust"/>
        <s v="Posco International Corp."/>
        <s v="Daishi Hokuetsu Financial Group Inc."/>
        <s v="OCI Co. Ltd."/>
        <s v="SK Networks Co. Ltd."/>
        <s v="First Pacific Co. Ltd."/>
        <s v="CJ Logistics Corp."/>
        <s v="Kusuri no Aoki Holdings Co. Ltd."/>
        <s v="Kyoritsu Maintenance Co. Ltd."/>
        <s v="Benefit One Inc."/>
        <s v="Hanwha Aerospace Co. Ltd."/>
        <s v="Tokai Rika Co. Ltd."/>
        <s v="Sumitomo Bakelite Co. Ltd."/>
        <s v="Fukuyama Transporting Co. Ltd."/>
        <s v="Adelaide Brighton Ltd."/>
        <s v="HIS Co. Ltd."/>
        <s v="WiseTech Global Ltd."/>
        <s v="Shufersal Ltd."/>
        <s v="Japan Steel Works Ltd."/>
        <s v="Kokuyo Co. Ltd."/>
        <s v="Hokkaido Electric Power Co. Inc."/>
        <s v="Kansai Mirai Financial Group Inc."/>
        <s v="Heiwa Corp."/>
        <s v="Telefonaktiebolaget LM Ericsson Class A"/>
        <s v="Matsui Securities Co. Ltd."/>
        <s v="Harel Insurance Investments &amp; Financial Services Ltd."/>
        <s v="Lotte Corp."/>
        <s v="Delek Group Ltd."/>
        <s v="Takara Bio Inc."/>
        <s v="Nishi-Nippon Financial Holdings Inc."/>
        <s v="77 Bank Ltd."/>
        <s v="Kandenko Co. Ltd."/>
        <s v="Fomento de Construcciones y Contratas SA"/>
        <s v="Sodexo Pf 22 Common Stock"/>
        <s v="Dah Sing Banking Group Ltd."/>
        <s v="Guotai Junan International Holdings Ltd."/>
        <s v="Korean Air Lines Co. Ltd."/>
        <s v="Nippon Television Holdings Inc."/>
        <s v="SEB SA COMMON STOCK NPV"/>
        <s v="BGF retail Co. Ltd."/>
        <s v="Sodexo SA - French Loyalty Line"/>
        <s v="Towngas China Co. Ltd."/>
        <s v="Phoenix Holdings Ltd."/>
        <s v="Shiga Bank Ltd."/>
        <s v="SKC Co. Ltd."/>
        <s v="Hyundai Mipo Dockyard Co. Ltd."/>
        <s v="Cafe de Coral Holdings Ltd."/>
        <s v="Noevir Holdings Co. Ltd."/>
        <s v="Israel Corp. Ltd."/>
        <s v="Toyota Boshoku Corp."/>
        <s v="DGB Financial Group Inc."/>
        <s v="China Travel International Investment Hong Kong Ltd."/>
        <s v="Li &amp; Fung Ltd."/>
        <s v="Samsung Card Co. Ltd."/>
        <s v="Nexteer Automotive Group Ltd."/>
        <s v="Frasers Property Ltd."/>
        <s v="Kerry Logistics Network Ltd."/>
        <s v="Mando Corp."/>
        <s v="Fuji Media Holdings Inc."/>
        <s v="Sembcorp Marine Ltd."/>
        <s v="Shougang Fushan Resources Group Ltd."/>
        <s v="NHN Corp."/>
        <s v="Johnson Electric Holdings Ltd."/>
        <s v="Doosan Infracore Co. Ltd."/>
        <s v="Shun Tak Holdings Ltd."/>
        <s v="SillaJen Inc."/>
        <s v="Lifestyle International Holdings Ltd."/>
        <s v="Shui On Land Ltd."/>
        <s v="Tokyo Broadcasting System Holdings Inc."/>
        <s v="NongShim Co. Ltd."/>
        <s v="ASKUL Corp."/>
        <s v="Paradise Co. Ltd."/>
        <s v="Lotte Chilsung Beverage Co. Ltd."/>
        <s v="HDC Hyundai Development Co-Engineering &amp; Construction"/>
        <s v="Haitong International Securities Group Ltd."/>
        <s v="Daewoo Engineering &amp; Construction Co. Ltd."/>
        <s v="MMG Ltd."/>
        <s v="Samsung Fire &amp; Marine Insurance Co. Ltd. Preference Shares"/>
        <s v="LOTTE Fine Chemical Co. Ltd."/>
        <s v="Kissei Pharmaceutical Co. Ltd."/>
        <s v="Japan Petroleum Exploration Co. Ltd."/>
        <s v="Huabao International Holdings Ltd."/>
        <s v="Dongsuh Cos. Inc."/>
        <s v="CJ CheilJedang Corp. Preference Shares"/>
        <s v="Doosan Heavy Industries &amp; Construction Co. Ltd."/>
        <s v="Hyundai Construction Equipment Co. Ltd."/>
        <s v="Hanwha Life Insurance Co. Ltd."/>
        <s v="LS Corp."/>
        <s v="HDC Holdings Co. Ltd."/>
        <s v="Hanssem Co. Ltd."/>
        <s v="Sa Sa International Holdings Ltd."/>
        <s v="Hanmi Science Co. ltd"/>
        <s v="Domain Holdings Australia Ltd."/>
        <s v="FIT Hon Teng Ltd."/>
        <s v="FIH Mobile Ltd."/>
        <s v="KCC Glass Corp."/>
        <s v="Doosan Co. Ltd."/>
        <s v="Hyundai Wia Corp."/>
        <s v="Television Broadcasts Ltd."/>
        <s v="Doosan Solus Co. Ltd."/>
        <s v="Nissan Shatai Co. Ltd."/>
        <s v="SKY Perfect JSAT Holdings Inc."/>
        <s v="Wing Tai Holdings Ltd."/>
        <s v="BGF Co. Ltd."/>
        <s v="Doosan Fuel Cell Co. Ltd."/>
        <s v="Hutchison Telecommunications Hong Kong Holdings Ltd."/>
        <s v="SIA Engineering Co. Ltd."/>
        <s v="Macau Legend Development Ltd."/>
        <s v="Svenska Cellulosa AB SCA Class A"/>
      </sharedItems>
    </cacheField>
    <cacheField name="ETF1" numFmtId="164">
      <sharedItems containsSemiMixedTypes="0" containsString="0" containsNumber="1" minValue="0" maxValue="1.45373E-2"/>
    </cacheField>
    <cacheField name="ETF2" numFmtId="164">
      <sharedItems containsSemiMixedTypes="0" containsString="0" containsNumber="1" minValue="0" maxValue="9.0548600000000014E-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59">
  <r>
    <x v="0"/>
    <n v="1.45373E-2"/>
    <n v="0"/>
  </r>
  <r>
    <x v="1"/>
    <n v="1.441885E-2"/>
    <n v="0"/>
  </r>
  <r>
    <x v="2"/>
    <n v="9.2486500000000006E-3"/>
    <n v="0"/>
  </r>
  <r>
    <x v="3"/>
    <n v="5.4611499999999997E-3"/>
    <n v="0"/>
  </r>
  <r>
    <x v="4"/>
    <n v="4.7717999999999997E-3"/>
    <n v="0"/>
  </r>
  <r>
    <x v="5"/>
    <n v="4.7529E-3"/>
    <n v="0"/>
  </r>
  <r>
    <x v="6"/>
    <n v="4.2900999999999998E-3"/>
    <n v="0"/>
  </r>
  <r>
    <x v="7"/>
    <n v="4.2389999999999997E-3"/>
    <n v="0"/>
  </r>
  <r>
    <x v="8"/>
    <n v="3.7198999999999999E-3"/>
    <n v="0"/>
  </r>
  <r>
    <x v="9"/>
    <n v="3.6911000000000001E-3"/>
    <n v="0"/>
  </r>
  <r>
    <x v="10"/>
    <n v="3.4989000000000001E-3"/>
    <n v="0"/>
  </r>
  <r>
    <x v="11"/>
    <n v="3.3159000000000001E-3"/>
    <n v="0"/>
  </r>
  <r>
    <x v="12"/>
    <n v="3.0506000000000001E-3"/>
    <n v="0"/>
  </r>
  <r>
    <x v="13"/>
    <n v="3.0482500000000002E-3"/>
    <n v="0"/>
  </r>
  <r>
    <x v="14"/>
    <n v="2.8674E-3"/>
    <n v="0"/>
  </r>
  <r>
    <x v="15"/>
    <n v="2.8584499999999998E-3"/>
    <n v="0"/>
  </r>
  <r>
    <x v="16"/>
    <n v="2.8501500000000001E-3"/>
    <n v="0"/>
  </r>
  <r>
    <x v="17"/>
    <n v="2.7486500000000001E-3"/>
    <n v="0"/>
  </r>
  <r>
    <x v="18"/>
    <n v="2.6553000000000002E-3"/>
    <n v="0"/>
  </r>
  <r>
    <x v="19"/>
    <n v="2.6442000000000002E-3"/>
    <n v="0"/>
  </r>
  <r>
    <x v="20"/>
    <n v="2.5874000000000001E-3"/>
    <n v="0"/>
  </r>
  <r>
    <x v="21"/>
    <n v="2.4486E-3"/>
    <n v="0"/>
  </r>
  <r>
    <x v="22"/>
    <n v="2.4387499999999999E-3"/>
    <n v="0"/>
  </r>
  <r>
    <x v="23"/>
    <n v="2.4313999999999998E-3"/>
    <n v="0"/>
  </r>
  <r>
    <x v="24"/>
    <n v="2.3158499999999999E-3"/>
    <n v="0"/>
  </r>
  <r>
    <x v="25"/>
    <n v="2.2089499999999999E-3"/>
    <n v="0"/>
  </r>
  <r>
    <x v="26"/>
    <n v="2.1909500000000001E-3"/>
    <n v="0"/>
  </r>
  <r>
    <x v="27"/>
    <n v="2.1632000000000001E-3"/>
    <n v="0"/>
  </r>
  <r>
    <x v="28"/>
    <n v="2.1136000000000002E-3"/>
    <n v="0"/>
  </r>
  <r>
    <x v="29"/>
    <n v="2.0944000000000002E-3"/>
    <n v="0"/>
  </r>
  <r>
    <x v="30"/>
    <n v="2.0335499999999999E-3"/>
    <n v="0"/>
  </r>
  <r>
    <x v="31"/>
    <n v="1.99395E-3"/>
    <n v="0"/>
  </r>
  <r>
    <x v="32"/>
    <n v="1.93465E-3"/>
    <n v="0"/>
  </r>
  <r>
    <x v="33"/>
    <n v="1.8688000000000001E-3"/>
    <n v="0"/>
  </r>
  <r>
    <x v="34"/>
    <n v="1.84845E-3"/>
    <n v="0"/>
  </r>
  <r>
    <x v="35"/>
    <n v="1.8477000000000001E-3"/>
    <n v="0"/>
  </r>
  <r>
    <x v="36"/>
    <n v="1.79065E-3"/>
    <n v="0"/>
  </r>
  <r>
    <x v="37"/>
    <n v="1.7377E-3"/>
    <n v="0"/>
  </r>
  <r>
    <x v="38"/>
    <n v="1.7308E-3"/>
    <n v="0"/>
  </r>
  <r>
    <x v="39"/>
    <n v="1.7036E-3"/>
    <n v="0"/>
  </r>
  <r>
    <x v="40"/>
    <n v="1.6425000000000001E-3"/>
    <n v="0"/>
  </r>
  <r>
    <x v="41"/>
    <n v="1.6412E-3"/>
    <n v="0"/>
  </r>
  <r>
    <x v="42"/>
    <n v="1.61265E-3"/>
    <n v="0"/>
  </r>
  <r>
    <x v="43"/>
    <n v="1.601E-3"/>
    <n v="0"/>
  </r>
  <r>
    <x v="44"/>
    <n v="1.5735E-3"/>
    <n v="0"/>
  </r>
  <r>
    <x v="45"/>
    <n v="1.5102500000000001E-3"/>
    <n v="0"/>
  </r>
  <r>
    <x v="46"/>
    <n v="1.5074000000000001E-3"/>
    <n v="0"/>
  </r>
  <r>
    <x v="47"/>
    <n v="1.5071500000000001E-3"/>
    <n v="0"/>
  </r>
  <r>
    <x v="48"/>
    <n v="1.4639E-3"/>
    <n v="0"/>
  </r>
  <r>
    <x v="49"/>
    <n v="1.4618000000000001E-3"/>
    <n v="0"/>
  </r>
  <r>
    <x v="50"/>
    <n v="1.4250000000000001E-3"/>
    <n v="0"/>
  </r>
  <r>
    <x v="51"/>
    <n v="1.4241E-3"/>
    <n v="0"/>
  </r>
  <r>
    <x v="52"/>
    <n v="1.4104499999999999E-3"/>
    <n v="0"/>
  </r>
  <r>
    <x v="53"/>
    <n v="1.38225E-3"/>
    <n v="0"/>
  </r>
  <r>
    <x v="54"/>
    <n v="1.37795E-3"/>
    <n v="0"/>
  </r>
  <r>
    <x v="55"/>
    <n v="1.3704500000000001E-3"/>
    <n v="0"/>
  </r>
  <r>
    <x v="56"/>
    <n v="1.3637E-3"/>
    <n v="0"/>
  </r>
  <r>
    <x v="57"/>
    <n v="1.3557E-3"/>
    <n v="0"/>
  </r>
  <r>
    <x v="58"/>
    <n v="1.3188500000000001E-3"/>
    <n v="0"/>
  </r>
  <r>
    <x v="59"/>
    <n v="1.28915E-3"/>
    <n v="0"/>
  </r>
  <r>
    <x v="60"/>
    <n v="1.2756E-3"/>
    <n v="0"/>
  </r>
  <r>
    <x v="61"/>
    <n v="1.2681999999999999E-3"/>
    <n v="0"/>
  </r>
  <r>
    <x v="62"/>
    <n v="1.26465E-3"/>
    <n v="0"/>
  </r>
  <r>
    <x v="63"/>
    <n v="1.2570999999999999E-3"/>
    <n v="0"/>
  </r>
  <r>
    <x v="64"/>
    <n v="1.25315E-3"/>
    <n v="0"/>
  </r>
  <r>
    <x v="65"/>
    <n v="1.2492E-3"/>
    <n v="0"/>
  </r>
  <r>
    <x v="66"/>
    <n v="1.2167499999999999E-3"/>
    <n v="0"/>
  </r>
  <r>
    <x v="67"/>
    <n v="1.20925E-3"/>
    <n v="0"/>
  </r>
  <r>
    <x v="68"/>
    <n v="1.2062500000000001E-3"/>
    <n v="0"/>
  </r>
  <r>
    <x v="69"/>
    <n v="1.2054500000000001E-3"/>
    <n v="0"/>
  </r>
  <r>
    <x v="70"/>
    <n v="1.2001E-3"/>
    <n v="0"/>
  </r>
  <r>
    <x v="71"/>
    <n v="1.1881000000000001E-3"/>
    <n v="0"/>
  </r>
  <r>
    <x v="72"/>
    <n v="1.1823000000000001E-3"/>
    <n v="0"/>
  </r>
  <r>
    <x v="73"/>
    <n v="1.16405E-3"/>
    <n v="0"/>
  </r>
  <r>
    <x v="74"/>
    <n v="1.1465500000000001E-3"/>
    <n v="0"/>
  </r>
  <r>
    <x v="75"/>
    <n v="1.1455E-3"/>
    <n v="0"/>
  </r>
  <r>
    <x v="76"/>
    <n v="1.1180000000000001E-3"/>
    <n v="0"/>
  </r>
  <r>
    <x v="77"/>
    <n v="1.1141E-3"/>
    <n v="0"/>
  </r>
  <r>
    <x v="78"/>
    <n v="1.1083499999999999E-3"/>
    <n v="0"/>
  </r>
  <r>
    <x v="79"/>
    <n v="1.1033E-3"/>
    <n v="0"/>
  </r>
  <r>
    <x v="80"/>
    <n v="1.0824000000000001E-3"/>
    <n v="0"/>
  </r>
  <r>
    <x v="81"/>
    <n v="1.0778999999999999E-3"/>
    <n v="0"/>
  </r>
  <r>
    <x v="82"/>
    <n v="1.073E-3"/>
    <n v="0"/>
  </r>
  <r>
    <x v="83"/>
    <n v="1.06095E-3"/>
    <n v="0"/>
  </r>
  <r>
    <x v="84"/>
    <n v="1.0606999999999999E-3"/>
    <n v="0"/>
  </r>
  <r>
    <x v="85"/>
    <n v="1.05565E-3"/>
    <n v="0"/>
  </r>
  <r>
    <x v="86"/>
    <n v="1.0549999999999999E-3"/>
    <n v="0"/>
  </r>
  <r>
    <x v="87"/>
    <n v="1.0549999999999999E-3"/>
    <n v="0"/>
  </r>
  <r>
    <x v="88"/>
    <n v="1.0533000000000001E-3"/>
    <n v="0"/>
  </r>
  <r>
    <x v="89"/>
    <n v="1.0120999999999999E-3"/>
    <n v="0"/>
  </r>
  <r>
    <x v="90"/>
    <n v="9.938499999999999E-4"/>
    <n v="0"/>
  </r>
  <r>
    <x v="91"/>
    <n v="9.7900000000000005E-4"/>
    <n v="0"/>
  </r>
  <r>
    <x v="92"/>
    <n v="9.7130000000000003E-4"/>
    <n v="0"/>
  </r>
  <r>
    <x v="93"/>
    <n v="9.5374999999999995E-4"/>
    <n v="0"/>
  </r>
  <r>
    <x v="94"/>
    <n v="9.2139999999999995E-4"/>
    <n v="0"/>
  </r>
  <r>
    <x v="95"/>
    <n v="9.0925000000000001E-4"/>
    <n v="0"/>
  </r>
  <r>
    <x v="96"/>
    <n v="9.0249999999999998E-4"/>
    <n v="0"/>
  </r>
  <r>
    <x v="97"/>
    <n v="8.9879999999999995E-4"/>
    <n v="0"/>
  </r>
  <r>
    <x v="98"/>
    <n v="8.9809999999999998E-4"/>
    <n v="0"/>
  </r>
  <r>
    <x v="99"/>
    <n v="8.9749999999999997E-4"/>
    <n v="0"/>
  </r>
  <r>
    <x v="100"/>
    <n v="8.9645000000000002E-4"/>
    <n v="0"/>
  </r>
  <r>
    <x v="101"/>
    <n v="8.9055000000000004E-4"/>
    <n v="0"/>
  </r>
  <r>
    <x v="102"/>
    <n v="8.7414999999999997E-4"/>
    <n v="0"/>
  </r>
  <r>
    <x v="103"/>
    <n v="8.6419999999999997E-4"/>
    <n v="0"/>
  </r>
  <r>
    <x v="104"/>
    <n v="8.4369999999999996E-4"/>
    <n v="0"/>
  </r>
  <r>
    <x v="105"/>
    <n v="8.3509999999999997E-4"/>
    <n v="0"/>
  </r>
  <r>
    <x v="106"/>
    <n v="8.1065E-4"/>
    <n v="0"/>
  </r>
  <r>
    <x v="107"/>
    <n v="8.0075000000000003E-4"/>
    <n v="0"/>
  </r>
  <r>
    <x v="108"/>
    <n v="7.9799999999999999E-4"/>
    <n v="0"/>
  </r>
  <r>
    <x v="109"/>
    <n v="7.9595000000000002E-4"/>
    <n v="0"/>
  </r>
  <r>
    <x v="110"/>
    <n v="7.9135000000000002E-4"/>
    <n v="0"/>
  </r>
  <r>
    <x v="111"/>
    <n v="7.9040000000000002E-4"/>
    <n v="0"/>
  </r>
  <r>
    <x v="112"/>
    <n v="7.8845E-4"/>
    <n v="0"/>
  </r>
  <r>
    <x v="113"/>
    <n v="7.8509999999999995E-4"/>
    <n v="0"/>
  </r>
  <r>
    <x v="114"/>
    <n v="7.7795000000000002E-4"/>
    <n v="0"/>
  </r>
  <r>
    <x v="115"/>
    <n v="7.7735E-4"/>
    <n v="0"/>
  </r>
  <r>
    <x v="116"/>
    <n v="7.7694999999999999E-4"/>
    <n v="0"/>
  </r>
  <r>
    <x v="117"/>
    <n v="7.7649999999999996E-4"/>
    <n v="0"/>
  </r>
  <r>
    <x v="118"/>
    <n v="7.7415000000000003E-4"/>
    <n v="0"/>
  </r>
  <r>
    <x v="119"/>
    <n v="7.7024999999999999E-4"/>
    <n v="0"/>
  </r>
  <r>
    <x v="120"/>
    <n v="7.6769999999999996E-4"/>
    <n v="0"/>
  </r>
  <r>
    <x v="121"/>
    <n v="7.6035000000000002E-4"/>
    <n v="0"/>
  </r>
  <r>
    <x v="122"/>
    <n v="7.5989999999999999E-4"/>
    <n v="0"/>
  </r>
  <r>
    <x v="123"/>
    <n v="7.5944999999999995E-4"/>
    <n v="0"/>
  </r>
  <r>
    <x v="124"/>
    <n v="7.5865000000000004E-4"/>
    <n v="0"/>
  </r>
  <r>
    <x v="125"/>
    <n v="7.5650000000000001E-4"/>
    <n v="0"/>
  </r>
  <r>
    <x v="126"/>
    <n v="7.5330000000000004E-4"/>
    <n v="0"/>
  </r>
  <r>
    <x v="127"/>
    <n v="7.5049999999999997E-4"/>
    <n v="0"/>
  </r>
  <r>
    <x v="128"/>
    <n v="7.4770000000000001E-4"/>
    <n v="0"/>
  </r>
  <r>
    <x v="129"/>
    <n v="7.4494999999999997E-4"/>
    <n v="0"/>
  </r>
  <r>
    <x v="130"/>
    <n v="7.339E-4"/>
    <n v="0"/>
  </r>
  <r>
    <x v="131"/>
    <n v="7.3320000000000004E-4"/>
    <n v="0"/>
  </r>
  <r>
    <x v="132"/>
    <n v="7.3289999999999998E-4"/>
    <n v="0"/>
  </r>
  <r>
    <x v="133"/>
    <n v="7.3090000000000004E-4"/>
    <n v="0"/>
  </r>
  <r>
    <x v="134"/>
    <n v="7.291E-4"/>
    <n v="0"/>
  </r>
  <r>
    <x v="135"/>
    <n v="7.2705000000000003E-4"/>
    <n v="0"/>
  </r>
  <r>
    <x v="136"/>
    <n v="7.2185000000000001E-4"/>
    <n v="0"/>
  </r>
  <r>
    <x v="137"/>
    <n v="7.1369999999999995E-4"/>
    <n v="0"/>
  </r>
  <r>
    <x v="138"/>
    <n v="7.1095000000000002E-4"/>
    <n v="0"/>
  </r>
  <r>
    <x v="139"/>
    <n v="7.0135E-4"/>
    <n v="0"/>
  </r>
  <r>
    <x v="140"/>
    <n v="6.9514999999999996E-4"/>
    <n v="0"/>
  </r>
  <r>
    <x v="141"/>
    <n v="6.9280000000000003E-4"/>
    <n v="0"/>
  </r>
  <r>
    <x v="142"/>
    <n v="6.8694999999999997E-4"/>
    <n v="0"/>
  </r>
  <r>
    <x v="143"/>
    <n v="6.7829999999999995E-4"/>
    <n v="0"/>
  </r>
  <r>
    <x v="144"/>
    <n v="6.6819999999999998E-4"/>
    <n v="0"/>
  </r>
  <r>
    <x v="145"/>
    <n v="6.5875000000000005E-4"/>
    <n v="0"/>
  </r>
  <r>
    <x v="146"/>
    <n v="6.5499999999999998E-4"/>
    <n v="0"/>
  </r>
  <r>
    <x v="147"/>
    <n v="6.5364999999999998E-4"/>
    <n v="0"/>
  </r>
  <r>
    <x v="148"/>
    <n v="6.5340000000000005E-4"/>
    <n v="0"/>
  </r>
  <r>
    <x v="149"/>
    <n v="6.5085000000000002E-4"/>
    <n v="0"/>
  </r>
  <r>
    <x v="150"/>
    <n v="6.4019999999999995E-4"/>
    <n v="0"/>
  </r>
  <r>
    <x v="151"/>
    <n v="6.401E-4"/>
    <n v="0"/>
  </r>
  <r>
    <x v="152"/>
    <n v="6.3880000000000002E-4"/>
    <n v="0"/>
  </r>
  <r>
    <x v="153"/>
    <n v="6.378E-4"/>
    <n v="0"/>
  </r>
  <r>
    <x v="154"/>
    <n v="6.3540000000000005E-4"/>
    <n v="0"/>
  </r>
  <r>
    <x v="155"/>
    <n v="6.3500000000000004E-4"/>
    <n v="0"/>
  </r>
  <r>
    <x v="156"/>
    <n v="6.3394999999999999E-4"/>
    <n v="0"/>
  </r>
  <r>
    <x v="157"/>
    <n v="6.2775000000000005E-4"/>
    <n v="0"/>
  </r>
  <r>
    <x v="158"/>
    <n v="6.2744999999999999E-4"/>
    <n v="0"/>
  </r>
  <r>
    <x v="159"/>
    <n v="6.2695000000000003E-4"/>
    <n v="0"/>
  </r>
  <r>
    <x v="160"/>
    <n v="6.2664999999999997E-4"/>
    <n v="0"/>
  </r>
  <r>
    <x v="161"/>
    <n v="6.2330000000000003E-4"/>
    <n v="0"/>
  </r>
  <r>
    <x v="162"/>
    <n v="6.2069999999999996E-4"/>
    <n v="0"/>
  </r>
  <r>
    <x v="163"/>
    <n v="6.1910000000000003E-4"/>
    <n v="0"/>
  </r>
  <r>
    <x v="164"/>
    <n v="6.177E-4"/>
    <n v="0"/>
  </r>
  <r>
    <x v="165"/>
    <n v="6.1764999999999997E-4"/>
    <n v="0"/>
  </r>
  <r>
    <x v="166"/>
    <n v="6.0964999999999999E-4"/>
    <n v="0"/>
  </r>
  <r>
    <x v="167"/>
    <n v="6.0300000000000002E-4"/>
    <n v="0"/>
  </r>
  <r>
    <x v="168"/>
    <n v="5.8620000000000005E-4"/>
    <n v="0"/>
  </r>
  <r>
    <x v="169"/>
    <n v="5.8325E-4"/>
    <n v="0"/>
  </r>
  <r>
    <x v="170"/>
    <n v="5.8029999999999996E-4"/>
    <n v="0"/>
  </r>
  <r>
    <x v="171"/>
    <n v="5.7735000000000002E-4"/>
    <n v="0"/>
  </r>
  <r>
    <x v="172"/>
    <n v="5.7645000000000005E-4"/>
    <n v="0"/>
  </r>
  <r>
    <x v="173"/>
    <n v="5.7614999999999999E-4"/>
    <n v="0"/>
  </r>
  <r>
    <x v="174"/>
    <n v="5.708E-4"/>
    <n v="0"/>
  </r>
  <r>
    <x v="175"/>
    <n v="5.6884999999999998E-4"/>
    <n v="0"/>
  </r>
  <r>
    <x v="176"/>
    <n v="5.6495000000000004E-4"/>
    <n v="0"/>
  </r>
  <r>
    <x v="177"/>
    <n v="5.5935000000000002E-4"/>
    <n v="0"/>
  </r>
  <r>
    <x v="178"/>
    <n v="5.5734999999999997E-4"/>
    <n v="0"/>
  </r>
  <r>
    <x v="179"/>
    <n v="5.4934999999999999E-4"/>
    <n v="0"/>
  </r>
  <r>
    <x v="180"/>
    <n v="5.4754999999999995E-4"/>
    <n v="0"/>
  </r>
  <r>
    <x v="181"/>
    <n v="5.4580000000000004E-4"/>
    <n v="0"/>
  </r>
  <r>
    <x v="182"/>
    <n v="5.4525000000000005E-4"/>
    <n v="0"/>
  </r>
  <r>
    <x v="183"/>
    <n v="5.4160000000000005E-4"/>
    <n v="0"/>
  </r>
  <r>
    <x v="184"/>
    <n v="5.3709999999999999E-4"/>
    <n v="0"/>
  </r>
  <r>
    <x v="185"/>
    <n v="5.3529999999999995E-4"/>
    <n v="0"/>
  </r>
  <r>
    <x v="186"/>
    <n v="5.3505000000000002E-4"/>
    <n v="0"/>
  </r>
  <r>
    <x v="187"/>
    <n v="5.3419999999999997E-4"/>
    <n v="0"/>
  </r>
  <r>
    <x v="188"/>
    <n v="5.3300000000000005E-4"/>
    <n v="0"/>
  </r>
  <r>
    <x v="189"/>
    <n v="5.2855000000000003E-4"/>
    <n v="0"/>
  </r>
  <r>
    <x v="190"/>
    <n v="5.2705000000000004E-4"/>
    <n v="0"/>
  </r>
  <r>
    <x v="191"/>
    <n v="5.241E-4"/>
    <n v="0"/>
  </r>
  <r>
    <x v="192"/>
    <n v="5.2364999999999996E-4"/>
    <n v="0"/>
  </r>
  <r>
    <x v="193"/>
    <n v="5.2349999999999999E-4"/>
    <n v="0"/>
  </r>
  <r>
    <x v="194"/>
    <n v="5.2044999999999999E-4"/>
    <n v="0"/>
  </r>
  <r>
    <x v="195"/>
    <n v="5.1654999999999995E-4"/>
    <n v="0"/>
  </r>
  <r>
    <x v="196"/>
    <n v="5.1270000000000005E-4"/>
    <n v="0"/>
  </r>
  <r>
    <x v="197"/>
    <n v="5.1205000000000001E-4"/>
    <n v="0"/>
  </r>
  <r>
    <x v="198"/>
    <n v="5.1015000000000001E-4"/>
    <n v="0"/>
  </r>
  <r>
    <x v="199"/>
    <n v="5.0750000000000003E-4"/>
    <n v="0"/>
  </r>
  <r>
    <x v="200"/>
    <n v="5.0655000000000003E-4"/>
    <n v="0"/>
  </r>
  <r>
    <x v="201"/>
    <n v="5.0405000000000003E-4"/>
    <n v="0"/>
  </r>
  <r>
    <x v="202"/>
    <n v="5.0215000000000004E-4"/>
    <n v="0"/>
  </r>
  <r>
    <x v="203"/>
    <n v="5.0184999999999997E-4"/>
    <n v="0"/>
  </r>
  <r>
    <x v="204"/>
    <n v="5.0180000000000005E-4"/>
    <n v="0"/>
  </r>
  <r>
    <x v="205"/>
    <n v="5.0160000000000005E-4"/>
    <n v="0"/>
  </r>
  <r>
    <x v="206"/>
    <n v="4.9854999999999995E-4"/>
    <n v="0"/>
  </r>
  <r>
    <x v="207"/>
    <n v="4.9709999999999999E-4"/>
    <n v="0"/>
  </r>
  <r>
    <x v="208"/>
    <n v="4.9310000000000001E-4"/>
    <n v="0"/>
  </r>
  <r>
    <x v="209"/>
    <n v="4.9209999999999998E-4"/>
    <n v="0"/>
  </r>
  <r>
    <x v="210"/>
    <n v="4.9204999999999995E-4"/>
    <n v="0"/>
  </r>
  <r>
    <x v="211"/>
    <n v="4.8919999999999996E-4"/>
    <n v="0"/>
  </r>
  <r>
    <x v="212"/>
    <n v="4.8234999999999999E-4"/>
    <n v="0"/>
  </r>
  <r>
    <x v="213"/>
    <n v="4.7869999999999998E-4"/>
    <n v="0"/>
  </r>
  <r>
    <x v="214"/>
    <n v="4.7750000000000001E-4"/>
    <n v="0"/>
  </r>
  <r>
    <x v="215"/>
    <n v="4.7659999999999998E-4"/>
    <n v="0"/>
  </r>
  <r>
    <x v="216"/>
    <n v="4.7084999999999998E-4"/>
    <n v="0"/>
  </r>
  <r>
    <x v="217"/>
    <n v="4.6890000000000001E-4"/>
    <n v="0"/>
  </r>
  <r>
    <x v="218"/>
    <n v="4.6775000000000001E-4"/>
    <n v="0"/>
  </r>
  <r>
    <x v="219"/>
    <n v="4.6660000000000001E-4"/>
    <n v="0"/>
  </r>
  <r>
    <x v="220"/>
    <n v="4.6660000000000001E-4"/>
    <n v="0"/>
  </r>
  <r>
    <x v="221"/>
    <n v="4.6660000000000001E-4"/>
    <n v="0"/>
  </r>
  <r>
    <x v="222"/>
    <n v="4.6545000000000001E-4"/>
    <n v="0"/>
  </r>
  <r>
    <x v="223"/>
    <n v="4.64E-4"/>
    <n v="0"/>
  </r>
  <r>
    <x v="224"/>
    <n v="4.5764999999999998E-4"/>
    <n v="0"/>
  </r>
  <r>
    <x v="225"/>
    <n v="4.529E-4"/>
    <n v="0"/>
  </r>
  <r>
    <x v="226"/>
    <n v="4.5179999999999998E-4"/>
    <n v="0"/>
  </r>
  <r>
    <x v="227"/>
    <n v="4.4989999999999999E-4"/>
    <n v="0"/>
  </r>
  <r>
    <x v="228"/>
    <n v="4.4930000000000002E-4"/>
    <n v="0"/>
  </r>
  <r>
    <x v="229"/>
    <n v="4.4634999999999998E-4"/>
    <n v="0"/>
  </r>
  <r>
    <x v="230"/>
    <n v="4.4559999999999999E-4"/>
    <n v="0"/>
  </r>
  <r>
    <x v="231"/>
    <n v="4.4440000000000001E-4"/>
    <n v="0"/>
  </r>
  <r>
    <x v="232"/>
    <n v="4.439E-4"/>
    <n v="0"/>
  </r>
  <r>
    <x v="233"/>
    <n v="4.4329999999999999E-4"/>
    <n v="0"/>
  </r>
  <r>
    <x v="234"/>
    <n v="4.4305000000000001E-4"/>
    <n v="0"/>
  </r>
  <r>
    <x v="235"/>
    <n v="4.415E-4"/>
    <n v="0"/>
  </r>
  <r>
    <x v="236"/>
    <n v="4.3839999999999998E-4"/>
    <n v="0"/>
  </r>
  <r>
    <x v="237"/>
    <n v="4.3445000000000002E-4"/>
    <n v="0"/>
  </r>
  <r>
    <x v="238"/>
    <n v="4.328E-4"/>
    <n v="0"/>
  </r>
  <r>
    <x v="239"/>
    <n v="4.3179999999999998E-4"/>
    <n v="0"/>
  </r>
  <r>
    <x v="240"/>
    <n v="4.28E-4"/>
    <n v="0"/>
  </r>
  <r>
    <x v="241"/>
    <n v="4.2650000000000001E-4"/>
    <n v="0"/>
  </r>
  <r>
    <x v="242"/>
    <n v="4.2444999999999999E-4"/>
    <n v="0"/>
  </r>
  <r>
    <x v="243"/>
    <n v="4.2335000000000002E-4"/>
    <n v="0"/>
  </r>
  <r>
    <x v="244"/>
    <n v="4.1845000000000001E-4"/>
    <n v="0"/>
  </r>
  <r>
    <x v="245"/>
    <n v="4.1695000000000002E-4"/>
    <n v="0"/>
  </r>
  <r>
    <x v="246"/>
    <n v="4.148E-4"/>
    <n v="0"/>
  </r>
  <r>
    <x v="247"/>
    <n v="4.1360000000000002E-4"/>
    <n v="0"/>
  </r>
  <r>
    <x v="248"/>
    <n v="4.0949999999999998E-4"/>
    <n v="0"/>
  </r>
  <r>
    <x v="249"/>
    <n v="4.0824999999999998E-4"/>
    <n v="0"/>
  </r>
  <r>
    <x v="250"/>
    <n v="4.082E-4"/>
    <n v="0"/>
  </r>
  <r>
    <x v="251"/>
    <n v="4.0789999999999999E-4"/>
    <n v="0"/>
  </r>
  <r>
    <x v="252"/>
    <n v="4.0650000000000001E-4"/>
    <n v="0"/>
  </r>
  <r>
    <x v="253"/>
    <n v="4.0519999999999998E-4"/>
    <n v="0"/>
  </r>
  <r>
    <x v="254"/>
    <n v="4.0509999999999998E-4"/>
    <n v="0"/>
  </r>
  <r>
    <x v="255"/>
    <n v="4.0180000000000001E-4"/>
    <n v="0"/>
  </r>
  <r>
    <x v="256"/>
    <n v="4.0135000000000002E-4"/>
    <n v="0"/>
  </r>
  <r>
    <x v="257"/>
    <n v="4.0079999999999998E-4"/>
    <n v="0"/>
  </r>
  <r>
    <x v="258"/>
    <n v="4.0035E-4"/>
    <n v="0"/>
  </r>
  <r>
    <x v="259"/>
    <n v="4.0010000000000002E-4"/>
    <n v="0"/>
  </r>
  <r>
    <x v="260"/>
    <n v="3.9980000000000001E-4"/>
    <n v="0"/>
  </r>
  <r>
    <x v="261"/>
    <n v="3.9954999999999998E-4"/>
    <n v="0"/>
  </r>
  <r>
    <x v="262"/>
    <n v="3.9599999999999998E-4"/>
    <n v="0"/>
  </r>
  <r>
    <x v="263"/>
    <n v="3.9300000000000001E-4"/>
    <n v="0"/>
  </r>
  <r>
    <x v="264"/>
    <n v="3.9169999999999998E-4"/>
    <n v="0"/>
  </r>
  <r>
    <x v="265"/>
    <n v="3.9149999999999998E-4"/>
    <n v="0"/>
  </r>
  <r>
    <x v="266"/>
    <n v="3.8965000000000001E-4"/>
    <n v="0"/>
  </r>
  <r>
    <x v="267"/>
    <n v="3.8840000000000001E-4"/>
    <n v="0"/>
  </r>
  <r>
    <x v="268"/>
    <n v="3.8555000000000002E-4"/>
    <n v="0"/>
  </r>
  <r>
    <x v="269"/>
    <n v="3.8515000000000001E-4"/>
    <n v="0"/>
  </r>
  <r>
    <x v="270"/>
    <n v="3.8319999999999999E-4"/>
    <n v="0"/>
  </r>
  <r>
    <x v="271"/>
    <n v="3.8180000000000001E-4"/>
    <n v="0"/>
  </r>
  <r>
    <x v="272"/>
    <n v="3.8170000000000001E-4"/>
    <n v="0"/>
  </r>
  <r>
    <x v="273"/>
    <n v="3.8059999999999998E-4"/>
    <n v="0"/>
  </r>
  <r>
    <x v="274"/>
    <n v="3.7835000000000001E-4"/>
    <n v="0"/>
  </r>
  <r>
    <x v="275"/>
    <n v="3.7774999999999999E-4"/>
    <n v="0"/>
  </r>
  <r>
    <x v="276"/>
    <n v="3.7665000000000002E-4"/>
    <n v="0"/>
  </r>
  <r>
    <x v="277"/>
    <n v="3.7649999999999999E-4"/>
    <n v="0"/>
  </r>
  <r>
    <x v="278"/>
    <n v="3.7635000000000001E-4"/>
    <n v="0"/>
  </r>
  <r>
    <x v="279"/>
    <n v="3.7484999999999998E-4"/>
    <n v="0"/>
  </r>
  <r>
    <x v="280"/>
    <n v="3.7455000000000002E-4"/>
    <n v="0"/>
  </r>
  <r>
    <x v="281"/>
    <n v="3.723E-4"/>
    <n v="0"/>
  </r>
  <r>
    <x v="282"/>
    <n v="3.7135E-4"/>
    <n v="0"/>
  </r>
  <r>
    <x v="283"/>
    <n v="3.6925E-4"/>
    <n v="0"/>
  </r>
  <r>
    <x v="284"/>
    <n v="3.6870000000000002E-4"/>
    <n v="0"/>
  </r>
  <r>
    <x v="285"/>
    <n v="3.6804999999999997E-4"/>
    <n v="0"/>
  </r>
  <r>
    <x v="286"/>
    <n v="3.678E-4"/>
    <n v="0"/>
  </r>
  <r>
    <x v="287"/>
    <n v="3.6654999999999999E-4"/>
    <n v="0"/>
  </r>
  <r>
    <x v="288"/>
    <n v="3.6650000000000002E-4"/>
    <n v="0"/>
  </r>
  <r>
    <x v="289"/>
    <n v="3.6555000000000002E-4"/>
    <n v="0"/>
  </r>
  <r>
    <x v="290"/>
    <n v="3.6555000000000002E-4"/>
    <n v="0"/>
  </r>
  <r>
    <x v="291"/>
    <n v="3.6430000000000002E-4"/>
    <n v="0"/>
  </r>
  <r>
    <x v="292"/>
    <n v="3.6354999999999997E-4"/>
    <n v="0"/>
  </r>
  <r>
    <x v="293"/>
    <n v="3.6279999999999998E-4"/>
    <n v="0"/>
  </r>
  <r>
    <x v="294"/>
    <n v="3.6259999999999998E-4"/>
    <n v="0"/>
  </r>
  <r>
    <x v="295"/>
    <n v="3.6240000000000003E-4"/>
    <n v="0"/>
  </r>
  <r>
    <x v="296"/>
    <n v="3.6210000000000002E-4"/>
    <n v="0"/>
  </r>
  <r>
    <x v="297"/>
    <n v="3.5879999999999999E-4"/>
    <n v="0"/>
  </r>
  <r>
    <x v="298"/>
    <n v="3.5855000000000001E-4"/>
    <n v="0"/>
  </r>
  <r>
    <x v="299"/>
    <n v="3.5809999999999998E-4"/>
    <n v="0"/>
  </r>
  <r>
    <x v="300"/>
    <n v="3.567E-4"/>
    <n v="0"/>
  </r>
  <r>
    <x v="301"/>
    <n v="3.5484999999999998E-4"/>
    <n v="0"/>
  </r>
  <r>
    <x v="302"/>
    <n v="3.5389999999999998E-4"/>
    <n v="0"/>
  </r>
  <r>
    <x v="303"/>
    <n v="3.5274999999999998E-4"/>
    <n v="0"/>
  </r>
  <r>
    <x v="304"/>
    <n v="3.5274999999999998E-4"/>
    <n v="0"/>
  </r>
  <r>
    <x v="305"/>
    <n v="3.5264999999999998E-4"/>
    <n v="0"/>
  </r>
  <r>
    <x v="306"/>
    <n v="3.5175000000000001E-4"/>
    <n v="0"/>
  </r>
  <r>
    <x v="307"/>
    <n v="3.5E-4"/>
    <n v="0"/>
  </r>
  <r>
    <x v="308"/>
    <n v="3.4469999999999998E-4"/>
    <n v="0"/>
  </r>
  <r>
    <x v="309"/>
    <n v="3.4404999999999999E-4"/>
    <n v="0"/>
  </r>
  <r>
    <x v="310"/>
    <n v="3.4200000000000002E-4"/>
    <n v="0"/>
  </r>
  <r>
    <x v="311"/>
    <n v="3.4200000000000002E-4"/>
    <n v="0"/>
  </r>
  <r>
    <x v="312"/>
    <n v="3.4194999999999999E-4"/>
    <n v="0"/>
  </r>
  <r>
    <x v="313"/>
    <n v="3.4059999999999998E-4"/>
    <n v="0"/>
  </r>
  <r>
    <x v="314"/>
    <n v="3.4019999999999998E-4"/>
    <n v="0"/>
  </r>
  <r>
    <x v="315"/>
    <n v="3.391E-4"/>
    <n v="0"/>
  </r>
  <r>
    <x v="316"/>
    <n v="3.3819999999999998E-4"/>
    <n v="0"/>
  </r>
  <r>
    <x v="317"/>
    <n v="3.3789999999999997E-4"/>
    <n v="0"/>
  </r>
  <r>
    <x v="318"/>
    <n v="3.3789999999999997E-4"/>
    <n v="0"/>
  </r>
  <r>
    <x v="319"/>
    <n v="3.3780000000000003E-4"/>
    <n v="0"/>
  </r>
  <r>
    <x v="320"/>
    <n v="3.3780000000000003E-4"/>
    <n v="0"/>
  </r>
  <r>
    <x v="321"/>
    <n v="3.3675000000000003E-4"/>
    <n v="0"/>
  </r>
  <r>
    <x v="322"/>
    <n v="3.3645000000000002E-4"/>
    <n v="0"/>
  </r>
  <r>
    <x v="323"/>
    <n v="3.3595000000000001E-4"/>
    <n v="0"/>
  </r>
  <r>
    <x v="324"/>
    <n v="3.3565E-4"/>
    <n v="0"/>
  </r>
  <r>
    <x v="325"/>
    <n v="3.346E-4"/>
    <n v="0"/>
  </r>
  <r>
    <x v="326"/>
    <n v="3.3375000000000001E-4"/>
    <n v="0"/>
  </r>
  <r>
    <x v="327"/>
    <n v="3.3359999999999998E-4"/>
    <n v="0"/>
  </r>
  <r>
    <x v="328"/>
    <n v="3.3179999999999999E-4"/>
    <n v="0"/>
  </r>
  <r>
    <x v="329"/>
    <n v="3.3179999999999999E-4"/>
    <n v="0"/>
  </r>
  <r>
    <x v="330"/>
    <n v="3.3110000000000002E-4"/>
    <n v="0"/>
  </r>
  <r>
    <x v="331"/>
    <n v="3.3100000000000002E-4"/>
    <n v="0"/>
  </r>
  <r>
    <x v="332"/>
    <n v="3.3074999999999999E-4"/>
    <n v="0"/>
  </r>
  <r>
    <x v="333"/>
    <n v="3.3064999999999999E-4"/>
    <n v="0"/>
  </r>
  <r>
    <x v="334"/>
    <n v="3.3014999999999997E-4"/>
    <n v="0"/>
  </r>
  <r>
    <x v="335"/>
    <n v="3.3005000000000003E-4"/>
    <n v="0"/>
  </r>
  <r>
    <x v="336"/>
    <n v="3.2905E-4"/>
    <n v="0"/>
  </r>
  <r>
    <x v="337"/>
    <n v="3.2834999999999999E-4"/>
    <n v="0"/>
  </r>
  <r>
    <x v="338"/>
    <n v="3.2655E-4"/>
    <n v="0"/>
  </r>
  <r>
    <x v="339"/>
    <n v="3.2610000000000001E-4"/>
    <n v="0"/>
  </r>
  <r>
    <x v="340"/>
    <n v="3.2509999999999999E-4"/>
    <n v="0"/>
  </r>
  <r>
    <x v="341"/>
    <n v="3.2309999999999999E-4"/>
    <n v="0"/>
  </r>
  <r>
    <x v="342"/>
    <n v="3.2210000000000002E-4"/>
    <n v="0"/>
  </r>
  <r>
    <x v="343"/>
    <n v="3.2154999999999998E-4"/>
    <n v="0"/>
  </r>
  <r>
    <x v="344"/>
    <n v="3.2134999999999998E-4"/>
    <n v="0"/>
  </r>
  <r>
    <x v="345"/>
    <n v="3.2049999999999998E-4"/>
    <n v="0"/>
  </r>
  <r>
    <x v="346"/>
    <n v="3.2049999999999998E-4"/>
    <n v="0"/>
  </r>
  <r>
    <x v="347"/>
    <n v="3.2005E-4"/>
    <n v="0"/>
  </r>
  <r>
    <x v="348"/>
    <n v="3.1930000000000001E-4"/>
    <n v="0"/>
  </r>
  <r>
    <x v="349"/>
    <n v="3.191E-4"/>
    <n v="0"/>
  </r>
  <r>
    <x v="350"/>
    <n v="3.1325E-4"/>
    <n v="0"/>
  </r>
  <r>
    <x v="351"/>
    <n v="3.1149999999999998E-4"/>
    <n v="0"/>
  </r>
  <r>
    <x v="352"/>
    <n v="3.1070000000000002E-4"/>
    <n v="0"/>
  </r>
  <r>
    <x v="353"/>
    <n v="3.1060000000000001E-4"/>
    <n v="0"/>
  </r>
  <r>
    <x v="354"/>
    <n v="3.1060000000000001E-4"/>
    <n v="0"/>
  </r>
  <r>
    <x v="355"/>
    <n v="3.0959999999999999E-4"/>
    <n v="0"/>
  </r>
  <r>
    <x v="356"/>
    <n v="3.0844999999999999E-4"/>
    <n v="0"/>
  </r>
  <r>
    <x v="357"/>
    <n v="3.0630000000000002E-4"/>
    <n v="0"/>
  </r>
  <r>
    <x v="358"/>
    <n v="3.0590000000000001E-4"/>
    <n v="0"/>
  </r>
  <r>
    <x v="359"/>
    <n v="3.055E-4"/>
    <n v="0"/>
  </r>
  <r>
    <x v="360"/>
    <n v="3.0215E-4"/>
    <n v="0"/>
  </r>
  <r>
    <x v="361"/>
    <n v="3.0170000000000002E-4"/>
    <n v="0"/>
  </r>
  <r>
    <x v="362"/>
    <n v="3.0055000000000001E-4"/>
    <n v="0"/>
  </r>
  <r>
    <x v="363"/>
    <n v="3.0025000000000001E-4"/>
    <n v="0"/>
  </r>
  <r>
    <x v="364"/>
    <n v="2.9990000000000003E-4"/>
    <n v="0"/>
  </r>
  <r>
    <x v="365"/>
    <n v="2.9990000000000003E-4"/>
    <n v="0"/>
  </r>
  <r>
    <x v="366"/>
    <n v="2.9974999999999999E-4"/>
    <n v="0"/>
  </r>
  <r>
    <x v="367"/>
    <n v="2.9910000000000001E-4"/>
    <n v="0"/>
  </r>
  <r>
    <x v="368"/>
    <n v="2.99E-4"/>
    <n v="0"/>
  </r>
  <r>
    <x v="369"/>
    <n v="2.9789999999999998E-4"/>
    <n v="0"/>
  </r>
  <r>
    <x v="370"/>
    <n v="2.9760000000000002E-4"/>
    <n v="0"/>
  </r>
  <r>
    <x v="371"/>
    <n v="2.968E-4"/>
    <n v="0"/>
  </r>
  <r>
    <x v="372"/>
    <n v="2.9540000000000002E-4"/>
    <n v="0"/>
  </r>
  <r>
    <x v="373"/>
    <n v="2.9470000000000001E-4"/>
    <n v="0"/>
  </r>
  <r>
    <x v="374"/>
    <n v="2.9454999999999998E-4"/>
    <n v="0"/>
  </r>
  <r>
    <x v="375"/>
    <n v="2.9389999999999999E-4"/>
    <n v="0"/>
  </r>
  <r>
    <x v="376"/>
    <n v="2.9349999999999998E-4"/>
    <n v="0"/>
  </r>
  <r>
    <x v="377"/>
    <n v="2.9300000000000002E-4"/>
    <n v="0"/>
  </r>
  <r>
    <x v="378"/>
    <n v="2.9300000000000002E-4"/>
    <n v="0"/>
  </r>
  <r>
    <x v="379"/>
    <n v="2.898E-4"/>
    <n v="0"/>
  </r>
  <r>
    <x v="380"/>
    <n v="2.8905000000000001E-4"/>
    <n v="0"/>
  </r>
  <r>
    <x v="381"/>
    <n v="2.8665E-4"/>
    <n v="0"/>
  </r>
  <r>
    <x v="382"/>
    <n v="2.8580000000000001E-4"/>
    <n v="0"/>
  </r>
  <r>
    <x v="383"/>
    <n v="2.854E-4"/>
    <n v="0"/>
  </r>
  <r>
    <x v="384"/>
    <n v="2.8445E-4"/>
    <n v="0"/>
  </r>
  <r>
    <x v="385"/>
    <n v="2.8404999999999999E-4"/>
    <n v="0"/>
  </r>
  <r>
    <x v="386"/>
    <n v="2.8210000000000003E-4"/>
    <n v="0"/>
  </r>
  <r>
    <x v="387"/>
    <n v="2.8195E-4"/>
    <n v="0"/>
  </r>
  <r>
    <x v="388"/>
    <n v="2.8174999999999999E-4"/>
    <n v="0"/>
  </r>
  <r>
    <x v="389"/>
    <n v="2.7989999999999997E-4"/>
    <n v="0"/>
  </r>
  <r>
    <x v="390"/>
    <n v="2.7904999999999998E-4"/>
    <n v="0"/>
  </r>
  <r>
    <x v="391"/>
    <n v="2.7884999999999997E-4"/>
    <n v="0"/>
  </r>
  <r>
    <x v="392"/>
    <n v="2.7875000000000003E-4"/>
    <n v="0"/>
  </r>
  <r>
    <x v="393"/>
    <n v="2.7829999999999999E-4"/>
    <n v="0"/>
  </r>
  <r>
    <x v="394"/>
    <n v="2.7720000000000002E-4"/>
    <n v="0"/>
  </r>
  <r>
    <x v="395"/>
    <n v="2.7664999999999998E-4"/>
    <n v="0"/>
  </r>
  <r>
    <x v="396"/>
    <n v="2.765E-4"/>
    <n v="0"/>
  </r>
  <r>
    <x v="397"/>
    <n v="2.7569999999999998E-4"/>
    <n v="0"/>
  </r>
  <r>
    <x v="398"/>
    <n v="2.745E-4"/>
    <n v="0"/>
  </r>
  <r>
    <x v="399"/>
    <n v="2.7434999999999997E-4"/>
    <n v="0"/>
  </r>
  <r>
    <x v="400"/>
    <n v="2.7395000000000002E-4"/>
    <n v="0"/>
  </r>
  <r>
    <x v="401"/>
    <n v="2.7379999999999999E-4"/>
    <n v="0"/>
  </r>
  <r>
    <x v="402"/>
    <n v="2.7375000000000001E-4"/>
    <n v="0"/>
  </r>
  <r>
    <x v="403"/>
    <n v="2.7274999999999999E-4"/>
    <n v="0"/>
  </r>
  <r>
    <x v="404"/>
    <n v="2.7260000000000001E-4"/>
    <n v="0"/>
  </r>
  <r>
    <x v="405"/>
    <n v="2.7254999999999998E-4"/>
    <n v="0"/>
  </r>
  <r>
    <x v="406"/>
    <n v="2.7185000000000002E-4"/>
    <n v="0"/>
  </r>
  <r>
    <x v="407"/>
    <n v="2.7145000000000001E-4"/>
    <n v="0"/>
  </r>
  <r>
    <x v="408"/>
    <n v="2.7085E-4"/>
    <n v="0"/>
  </r>
  <r>
    <x v="409"/>
    <n v="2.6925000000000001E-4"/>
    <n v="0"/>
  </r>
  <r>
    <x v="410"/>
    <n v="2.6870000000000003E-4"/>
    <n v="0"/>
  </r>
  <r>
    <x v="411"/>
    <n v="2.6865E-4"/>
    <n v="0"/>
  </r>
  <r>
    <x v="412"/>
    <n v="2.6850000000000002E-4"/>
    <n v="0"/>
  </r>
  <r>
    <x v="413"/>
    <n v="2.6665E-4"/>
    <n v="0"/>
  </r>
  <r>
    <x v="414"/>
    <n v="2.6584999999999998E-4"/>
    <n v="0"/>
  </r>
  <r>
    <x v="415"/>
    <n v="2.6360000000000001E-4"/>
    <n v="0"/>
  </r>
  <r>
    <x v="416"/>
    <n v="2.632E-4"/>
    <n v="0"/>
  </r>
  <r>
    <x v="417"/>
    <n v="2.6235000000000001E-4"/>
    <n v="0"/>
  </r>
  <r>
    <x v="418"/>
    <n v="2.6185E-4"/>
    <n v="0"/>
  </r>
  <r>
    <x v="419"/>
    <n v="2.6124999999999998E-4"/>
    <n v="0"/>
  </r>
  <r>
    <x v="420"/>
    <n v="2.6005000000000001E-4"/>
    <n v="0"/>
  </r>
  <r>
    <x v="421"/>
    <n v="2.5960000000000002E-4"/>
    <n v="0"/>
  </r>
  <r>
    <x v="422"/>
    <n v="2.5894999999999998E-4"/>
    <n v="0"/>
  </r>
  <r>
    <x v="423"/>
    <n v="2.5845000000000002E-4"/>
    <n v="0"/>
  </r>
  <r>
    <x v="424"/>
    <n v="2.5645000000000003E-4"/>
    <n v="0"/>
  </r>
  <r>
    <x v="425"/>
    <n v="2.5514999999999999E-4"/>
    <n v="0"/>
  </r>
  <r>
    <x v="426"/>
    <n v="2.5355000000000001E-4"/>
    <n v="0"/>
  </r>
  <r>
    <x v="427"/>
    <n v="2.5295E-4"/>
    <n v="0"/>
  </r>
  <r>
    <x v="428"/>
    <n v="2.5234999999999998E-4"/>
    <n v="0"/>
  </r>
  <r>
    <x v="429"/>
    <n v="2.5139999999999999E-4"/>
    <n v="0"/>
  </r>
  <r>
    <x v="430"/>
    <n v="2.5109999999999998E-4"/>
    <n v="0"/>
  </r>
  <r>
    <x v="431"/>
    <n v="2.5075E-4"/>
    <n v="0"/>
  </r>
  <r>
    <x v="432"/>
    <n v="2.5054999999999999E-4"/>
    <n v="0"/>
  </r>
  <r>
    <x v="433"/>
    <n v="2.5040000000000001E-4"/>
    <n v="0"/>
  </r>
  <r>
    <x v="434"/>
    <n v="2.5000000000000001E-4"/>
    <n v="0"/>
  </r>
  <r>
    <x v="435"/>
    <n v="2.4994999999999998E-4"/>
    <n v="0"/>
  </r>
  <r>
    <x v="436"/>
    <n v="2.499E-4"/>
    <n v="0"/>
  </r>
  <r>
    <x v="437"/>
    <n v="2.4625E-4"/>
    <n v="0"/>
  </r>
  <r>
    <x v="438"/>
    <n v="2.4580000000000001E-4"/>
    <n v="0"/>
  </r>
  <r>
    <x v="439"/>
    <n v="2.4580000000000001E-4"/>
    <n v="0"/>
  </r>
  <r>
    <x v="440"/>
    <n v="2.4564999999999998E-4"/>
    <n v="0"/>
  </r>
  <r>
    <x v="441"/>
    <n v="2.4489999999999999E-4"/>
    <n v="0"/>
  </r>
  <r>
    <x v="442"/>
    <n v="2.4485000000000002E-4"/>
    <n v="0"/>
  </r>
  <r>
    <x v="443"/>
    <n v="2.4429999999999998E-4"/>
    <n v="0"/>
  </r>
  <r>
    <x v="444"/>
    <n v="2.4399999999999999E-4"/>
    <n v="0"/>
  </r>
  <r>
    <x v="445"/>
    <n v="2.4335000000000001E-4"/>
    <n v="0"/>
  </r>
  <r>
    <x v="446"/>
    <n v="2.431E-4"/>
    <n v="0"/>
  </r>
  <r>
    <x v="447"/>
    <n v="2.4295E-4"/>
    <n v="0"/>
  </r>
  <r>
    <x v="448"/>
    <n v="2.4250000000000001E-4"/>
    <n v="0"/>
  </r>
  <r>
    <x v="449"/>
    <n v="2.4174999999999999E-4"/>
    <n v="0"/>
  </r>
  <r>
    <x v="450"/>
    <n v="2.4125000000000001E-4"/>
    <n v="0"/>
  </r>
  <r>
    <x v="451"/>
    <n v="2.4085E-4"/>
    <n v="0"/>
  </r>
  <r>
    <x v="452"/>
    <n v="2.4015000000000001E-4"/>
    <n v="0"/>
  </r>
  <r>
    <x v="453"/>
    <n v="2.4000000000000001E-4"/>
    <n v="0"/>
  </r>
  <r>
    <x v="454"/>
    <n v="2.3855E-4"/>
    <n v="0"/>
  </r>
  <r>
    <x v="455"/>
    <n v="2.3780000000000001E-4"/>
    <n v="0"/>
  </r>
  <r>
    <x v="456"/>
    <n v="2.374E-4"/>
    <n v="0"/>
  </r>
  <r>
    <x v="457"/>
    <n v="2.3680000000000001E-4"/>
    <n v="0"/>
  </r>
  <r>
    <x v="458"/>
    <n v="2.3675000000000001E-4"/>
    <n v="0"/>
  </r>
  <r>
    <x v="459"/>
    <n v="2.3655E-4"/>
    <n v="0"/>
  </r>
  <r>
    <x v="460"/>
    <n v="2.3575000000000001E-4"/>
    <n v="0"/>
  </r>
  <r>
    <x v="461"/>
    <n v="2.3545E-4"/>
    <n v="0"/>
  </r>
  <r>
    <x v="462"/>
    <n v="2.3515E-4"/>
    <n v="0"/>
  </r>
  <r>
    <x v="463"/>
    <n v="2.3470000000000001E-4"/>
    <n v="0"/>
  </r>
  <r>
    <x v="464"/>
    <n v="2.34E-4"/>
    <n v="0"/>
  </r>
  <r>
    <x v="465"/>
    <n v="2.3340000000000001E-4"/>
    <n v="0"/>
  </r>
  <r>
    <x v="466"/>
    <n v="2.3330000000000001E-4"/>
    <n v="0"/>
  </r>
  <r>
    <x v="467"/>
    <n v="2.3230000000000001E-4"/>
    <n v="0"/>
  </r>
  <r>
    <x v="468"/>
    <n v="2.3220000000000001E-4"/>
    <n v="0"/>
  </r>
  <r>
    <x v="469"/>
    <n v="2.321E-4"/>
    <n v="0"/>
  </r>
  <r>
    <x v="470"/>
    <n v="2.3195E-4"/>
    <n v="0"/>
  </r>
  <r>
    <x v="471"/>
    <n v="2.318E-4"/>
    <n v="0"/>
  </r>
  <r>
    <x v="472"/>
    <n v="2.3154999999999999E-4"/>
    <n v="0"/>
  </r>
  <r>
    <x v="473"/>
    <n v="2.3115000000000001E-4"/>
    <n v="0"/>
  </r>
  <r>
    <x v="474"/>
    <n v="2.309E-4"/>
    <n v="0"/>
  </r>
  <r>
    <x v="475"/>
    <n v="2.3010000000000001E-4"/>
    <n v="0"/>
  </r>
  <r>
    <x v="476"/>
    <n v="2.2985E-4"/>
    <n v="0"/>
  </r>
  <r>
    <x v="477"/>
    <n v="2.2915000000000001E-4"/>
    <n v="0"/>
  </r>
  <r>
    <x v="478"/>
    <n v="2.2885000000000001E-4"/>
    <n v="0"/>
  </r>
  <r>
    <x v="479"/>
    <n v="2.288E-4"/>
    <n v="0"/>
  </r>
  <r>
    <x v="480"/>
    <n v="2.2790000000000001E-4"/>
    <n v="0"/>
  </r>
  <r>
    <x v="481"/>
    <n v="2.275E-4"/>
    <n v="0"/>
  </r>
  <r>
    <x v="482"/>
    <n v="2.273E-4"/>
    <n v="0"/>
  </r>
  <r>
    <x v="483"/>
    <n v="2.2665000000000001E-4"/>
    <n v="0"/>
  </r>
  <r>
    <x v="484"/>
    <n v="2.2560000000000001E-4"/>
    <n v="0"/>
  </r>
  <r>
    <x v="485"/>
    <n v="2.2555000000000001E-4"/>
    <n v="0"/>
  </r>
  <r>
    <x v="486"/>
    <n v="2.2550000000000001E-4"/>
    <n v="0"/>
  </r>
  <r>
    <x v="487"/>
    <n v="2.254E-4"/>
    <n v="0"/>
  </r>
  <r>
    <x v="488"/>
    <n v="2.251E-4"/>
    <n v="0"/>
  </r>
  <r>
    <x v="489"/>
    <n v="2.2489999999999999E-4"/>
    <n v="0"/>
  </r>
  <r>
    <x v="490"/>
    <n v="2.2484999999999999E-4"/>
    <n v="0"/>
  </r>
  <r>
    <x v="491"/>
    <n v="2.2465000000000001E-4"/>
    <n v="0"/>
  </r>
  <r>
    <x v="492"/>
    <n v="2.2379999999999999E-4"/>
    <n v="0"/>
  </r>
  <r>
    <x v="493"/>
    <n v="2.2359999999999999E-4"/>
    <n v="0"/>
  </r>
  <r>
    <x v="494"/>
    <n v="2.2285E-4"/>
    <n v="0"/>
  </r>
  <r>
    <x v="495"/>
    <n v="2.2254999999999999E-4"/>
    <n v="0"/>
  </r>
  <r>
    <x v="496"/>
    <n v="2.2235000000000001E-4"/>
    <n v="0"/>
  </r>
  <r>
    <x v="497"/>
    <n v="2.2169999999999999E-4"/>
    <n v="0"/>
  </r>
  <r>
    <x v="498"/>
    <n v="2.2130000000000001E-4"/>
    <n v="0"/>
  </r>
  <r>
    <x v="499"/>
    <n v="2.2054999999999999E-4"/>
    <n v="0"/>
  </r>
  <r>
    <x v="500"/>
    <n v="2.2010000000000001E-4"/>
    <n v="0"/>
  </r>
  <r>
    <x v="501"/>
    <n v="2.1955E-4"/>
    <n v="0"/>
  </r>
  <r>
    <x v="502"/>
    <n v="2.1819999999999999E-4"/>
    <n v="0"/>
  </r>
  <r>
    <x v="503"/>
    <n v="2.1714999999999999E-4"/>
    <n v="0"/>
  </r>
  <r>
    <x v="504"/>
    <n v="2.1704999999999999E-4"/>
    <n v="0"/>
  </r>
  <r>
    <x v="505"/>
    <n v="2.1604999999999999E-4"/>
    <n v="0"/>
  </r>
  <r>
    <x v="506"/>
    <n v="2.1599999999999999E-4"/>
    <n v="0"/>
  </r>
  <r>
    <x v="507"/>
    <n v="2.1565000000000001E-4"/>
    <n v="0"/>
  </r>
  <r>
    <x v="508"/>
    <n v="2.1484999999999999E-4"/>
    <n v="0"/>
  </r>
  <r>
    <x v="509"/>
    <n v="2.1474999999999999E-4"/>
    <n v="0"/>
  </r>
  <r>
    <x v="510"/>
    <n v="2.1445000000000001E-4"/>
    <n v="0"/>
  </r>
  <r>
    <x v="511"/>
    <n v="2.1415E-4"/>
    <n v="0"/>
  </r>
  <r>
    <x v="512"/>
    <n v="2.1350000000000001E-4"/>
    <n v="0"/>
  </r>
  <r>
    <x v="513"/>
    <n v="2.1340000000000001E-4"/>
    <n v="0"/>
  </r>
  <r>
    <x v="514"/>
    <n v="2.1305E-4"/>
    <n v="0"/>
  </r>
  <r>
    <x v="515"/>
    <n v="2.1274999999999999E-4"/>
    <n v="0"/>
  </r>
  <r>
    <x v="516"/>
    <n v="2.1159999999999999E-4"/>
    <n v="0"/>
  </r>
  <r>
    <x v="517"/>
    <n v="2.1054999999999999E-4"/>
    <n v="0"/>
  </r>
  <r>
    <x v="518"/>
    <n v="2.0945E-4"/>
    <n v="0"/>
  </r>
  <r>
    <x v="519"/>
    <n v="2.0934999999999999E-4"/>
    <n v="0"/>
  </r>
  <r>
    <x v="520"/>
    <n v="2.0924999999999999E-4"/>
    <n v="0"/>
  </r>
  <r>
    <x v="521"/>
    <n v="2.085E-4"/>
    <n v="0"/>
  </r>
  <r>
    <x v="522"/>
    <n v="2.0845E-4"/>
    <n v="0"/>
  </r>
  <r>
    <x v="523"/>
    <n v="2.0835E-4"/>
    <n v="0"/>
  </r>
  <r>
    <x v="524"/>
    <n v="2.0799999999999999E-4"/>
    <n v="0"/>
  </r>
  <r>
    <x v="525"/>
    <n v="2.0790000000000001E-4"/>
    <n v="0"/>
  </r>
  <r>
    <x v="526"/>
    <n v="2.075E-4"/>
    <n v="0"/>
  </r>
  <r>
    <x v="527"/>
    <n v="2.0735E-4"/>
    <n v="0"/>
  </r>
  <r>
    <x v="528"/>
    <n v="2.0689999999999999E-4"/>
    <n v="0"/>
  </r>
  <r>
    <x v="529"/>
    <n v="2.0635E-4"/>
    <n v="0"/>
  </r>
  <r>
    <x v="530"/>
    <n v="2.0625E-4"/>
    <n v="0"/>
  </r>
  <r>
    <x v="531"/>
    <n v="2.0584999999999999E-4"/>
    <n v="0"/>
  </r>
  <r>
    <x v="532"/>
    <n v="2.0565000000000001E-4"/>
    <n v="0"/>
  </r>
  <r>
    <x v="533"/>
    <n v="2.0535E-4"/>
    <n v="0"/>
  </r>
  <r>
    <x v="534"/>
    <n v="2.051E-4"/>
    <n v="0"/>
  </r>
  <r>
    <x v="535"/>
    <n v="2.0484999999999999E-4"/>
    <n v="0"/>
  </r>
  <r>
    <x v="536"/>
    <n v="2.0474999999999999E-4"/>
    <n v="0"/>
  </r>
  <r>
    <x v="537"/>
    <n v="2.0395E-4"/>
    <n v="0"/>
  </r>
  <r>
    <x v="538"/>
    <n v="2.029E-4"/>
    <n v="0"/>
  </r>
  <r>
    <x v="539"/>
    <n v="2.0269999999999999E-4"/>
    <n v="0"/>
  </r>
  <r>
    <x v="540"/>
    <n v="2.0239999999999999E-4"/>
    <n v="0"/>
  </r>
  <r>
    <x v="541"/>
    <n v="2.0225000000000001E-4"/>
    <n v="0"/>
  </r>
  <r>
    <x v="542"/>
    <n v="2.0120000000000001E-4"/>
    <n v="0"/>
  </r>
  <r>
    <x v="543"/>
    <n v="2.0015000000000001E-4"/>
    <n v="0"/>
  </r>
  <r>
    <x v="544"/>
    <n v="1.996E-4"/>
    <n v="0"/>
  </r>
  <r>
    <x v="545"/>
    <n v="1.9914999999999999E-4"/>
    <n v="0"/>
  </r>
  <r>
    <x v="546"/>
    <n v="1.9880000000000001E-4"/>
    <n v="0"/>
  </r>
  <r>
    <x v="547"/>
    <n v="1.984E-4"/>
    <n v="0"/>
  </r>
  <r>
    <x v="548"/>
    <n v="1.9809999999999999E-4"/>
    <n v="0"/>
  </r>
  <r>
    <x v="549"/>
    <n v="1.9804999999999999E-4"/>
    <n v="0"/>
  </r>
  <r>
    <x v="550"/>
    <n v="1.9780000000000001E-4"/>
    <n v="0"/>
  </r>
  <r>
    <x v="551"/>
    <n v="1.973E-4"/>
    <n v="0"/>
  </r>
  <r>
    <x v="552"/>
    <n v="1.972E-4"/>
    <n v="0"/>
  </r>
  <r>
    <x v="553"/>
    <n v="1.9675000000000001E-4"/>
    <n v="0"/>
  </r>
  <r>
    <x v="554"/>
    <n v="1.9645E-4"/>
    <n v="0"/>
  </r>
  <r>
    <x v="555"/>
    <n v="1.963E-4"/>
    <n v="0"/>
  </r>
  <r>
    <x v="556"/>
    <n v="1.9604999999999999E-4"/>
    <n v="0"/>
  </r>
  <r>
    <x v="557"/>
    <n v="1.9599999999999999E-4"/>
    <n v="0"/>
  </r>
  <r>
    <x v="558"/>
    <n v="1.9589999999999999E-4"/>
    <n v="0"/>
  </r>
  <r>
    <x v="559"/>
    <n v="1.9579999999999999E-4"/>
    <n v="0"/>
  </r>
  <r>
    <x v="560"/>
    <n v="1.9515E-4"/>
    <n v="0"/>
  </r>
  <r>
    <x v="561"/>
    <n v="1.9435000000000001E-4"/>
    <n v="0"/>
  </r>
  <r>
    <x v="562"/>
    <n v="1.9359999999999999E-4"/>
    <n v="0"/>
  </r>
  <r>
    <x v="563"/>
    <n v="1.9285E-4"/>
    <n v="0"/>
  </r>
  <r>
    <x v="564"/>
    <n v="1.928E-4"/>
    <n v="0"/>
  </r>
  <r>
    <x v="565"/>
    <n v="1.919E-4"/>
    <n v="0"/>
  </r>
  <r>
    <x v="566"/>
    <n v="1.919E-4"/>
    <n v="0"/>
  </r>
  <r>
    <x v="567"/>
    <n v="1.9139999999999999E-4"/>
    <n v="0"/>
  </r>
  <r>
    <x v="568"/>
    <n v="1.9105000000000001E-4"/>
    <n v="0"/>
  </r>
  <r>
    <x v="569"/>
    <n v="1.9065E-4"/>
    <n v="0"/>
  </r>
  <r>
    <x v="570"/>
    <n v="1.8919999999999999E-4"/>
    <n v="0"/>
  </r>
  <r>
    <x v="571"/>
    <n v="1.8895000000000001E-4"/>
    <n v="0"/>
  </r>
  <r>
    <x v="572"/>
    <n v="1.8880000000000001E-4"/>
    <n v="0"/>
  </r>
  <r>
    <x v="573"/>
    <n v="1.886E-4"/>
    <n v="0"/>
  </r>
  <r>
    <x v="574"/>
    <n v="1.8845E-4"/>
    <n v="0"/>
  </r>
  <r>
    <x v="575"/>
    <n v="1.8819999999999999E-4"/>
    <n v="0"/>
  </r>
  <r>
    <x v="576"/>
    <n v="1.8814999999999999E-4"/>
    <n v="0"/>
  </r>
  <r>
    <x v="577"/>
    <n v="1.8799999999999999E-4"/>
    <n v="0"/>
  </r>
  <r>
    <x v="578"/>
    <n v="1.8725E-4"/>
    <n v="0"/>
  </r>
  <r>
    <x v="579"/>
    <n v="1.8715E-4"/>
    <n v="0"/>
  </r>
  <r>
    <x v="580"/>
    <n v="1.8679999999999999E-4"/>
    <n v="0"/>
  </r>
  <r>
    <x v="581"/>
    <n v="1.8594999999999999E-4"/>
    <n v="0"/>
  </r>
  <r>
    <x v="582"/>
    <n v="1.8579999999999999E-4"/>
    <n v="0"/>
  </r>
  <r>
    <x v="583"/>
    <n v="1.8479999999999999E-4"/>
    <n v="0"/>
  </r>
  <r>
    <x v="584"/>
    <n v="1.8445000000000001E-4"/>
    <n v="0"/>
  </r>
  <r>
    <x v="585"/>
    <n v="1.84E-4"/>
    <n v="0"/>
  </r>
  <r>
    <x v="586"/>
    <n v="1.8330000000000001E-4"/>
    <n v="0"/>
  </r>
  <r>
    <x v="587"/>
    <n v="1.83E-4"/>
    <n v="0"/>
  </r>
  <r>
    <x v="588"/>
    <n v="1.8154999999999999E-4"/>
    <n v="0"/>
  </r>
  <r>
    <x v="589"/>
    <n v="1.8065E-4"/>
    <n v="0"/>
  </r>
  <r>
    <x v="590"/>
    <n v="1.8029999999999999E-4"/>
    <n v="0"/>
  </r>
  <r>
    <x v="591"/>
    <n v="1.7985000000000001E-4"/>
    <n v="0"/>
  </r>
  <r>
    <x v="592"/>
    <n v="1.795E-4"/>
    <n v="0"/>
  </r>
  <r>
    <x v="593"/>
    <n v="1.7935E-4"/>
    <n v="0"/>
  </r>
  <r>
    <x v="594"/>
    <n v="1.7919999999999999E-4"/>
    <n v="0"/>
  </r>
  <r>
    <x v="595"/>
    <n v="1.7875000000000001E-4"/>
    <n v="0"/>
  </r>
  <r>
    <x v="596"/>
    <n v="1.786E-4"/>
    <n v="0"/>
  </r>
  <r>
    <x v="597"/>
    <n v="1.7809999999999999E-4"/>
    <n v="0"/>
  </r>
  <r>
    <x v="598"/>
    <n v="1.7809999999999999E-4"/>
    <n v="0"/>
  </r>
  <r>
    <x v="599"/>
    <n v="1.7799999999999999E-4"/>
    <n v="0"/>
  </r>
  <r>
    <x v="600"/>
    <n v="1.7799999999999999E-4"/>
    <n v="0"/>
  </r>
  <r>
    <x v="601"/>
    <n v="1.7789999999999999E-4"/>
    <n v="0"/>
  </r>
  <r>
    <x v="602"/>
    <n v="1.7789999999999999E-4"/>
    <n v="0"/>
  </r>
  <r>
    <x v="603"/>
    <n v="1.7699999999999999E-4"/>
    <n v="0"/>
  </r>
  <r>
    <x v="604"/>
    <n v="1.7699999999999999E-4"/>
    <n v="0"/>
  </r>
  <r>
    <x v="605"/>
    <n v="1.762E-4"/>
    <n v="0"/>
  </r>
  <r>
    <x v="606"/>
    <n v="1.7594999999999999E-4"/>
    <n v="0"/>
  </r>
  <r>
    <x v="607"/>
    <n v="1.7555000000000001E-4"/>
    <n v="0"/>
  </r>
  <r>
    <x v="608"/>
    <n v="1.7445000000000001E-4"/>
    <n v="0"/>
  </r>
  <r>
    <x v="609"/>
    <n v="1.7405E-4"/>
    <n v="0"/>
  </r>
  <r>
    <x v="610"/>
    <n v="1.7374999999999999E-4"/>
    <n v="0"/>
  </r>
  <r>
    <x v="611"/>
    <n v="1.7354999999999999E-4"/>
    <n v="0"/>
  </r>
  <r>
    <x v="612"/>
    <n v="1.7349999999999999E-4"/>
    <n v="0"/>
  </r>
  <r>
    <x v="613"/>
    <n v="1.7340000000000001E-4"/>
    <n v="0"/>
  </r>
  <r>
    <x v="614"/>
    <n v="1.7325000000000001E-4"/>
    <n v="0"/>
  </r>
  <r>
    <x v="615"/>
    <n v="1.7249999999999999E-4"/>
    <n v="0"/>
  </r>
  <r>
    <x v="616"/>
    <n v="1.7249999999999999E-4"/>
    <n v="0"/>
  </r>
  <r>
    <x v="272"/>
    <n v="1.7244999999999999E-4"/>
    <n v="0"/>
  </r>
  <r>
    <x v="617"/>
    <n v="1.7200000000000001E-4"/>
    <n v="0"/>
  </r>
  <r>
    <x v="618"/>
    <n v="1.7195000000000001E-4"/>
    <n v="0"/>
  </r>
  <r>
    <x v="619"/>
    <n v="1.7185E-4"/>
    <n v="0"/>
  </r>
  <r>
    <x v="620"/>
    <n v="1.7045E-4"/>
    <n v="0"/>
  </r>
  <r>
    <x v="621"/>
    <n v="1.7014999999999999E-4"/>
    <n v="0"/>
  </r>
  <r>
    <x v="622"/>
    <n v="1.7009999999999999E-4"/>
    <n v="0"/>
  </r>
  <r>
    <x v="623"/>
    <n v="1.6890000000000001E-4"/>
    <n v="0"/>
  </r>
  <r>
    <x v="624"/>
    <n v="1.6885000000000001E-4"/>
    <n v="0"/>
  </r>
  <r>
    <x v="625"/>
    <n v="1.685E-4"/>
    <n v="0"/>
  </r>
  <r>
    <x v="626"/>
    <n v="1.683E-4"/>
    <n v="0"/>
  </r>
  <r>
    <x v="627"/>
    <n v="1.6804999999999999E-4"/>
    <n v="0"/>
  </r>
  <r>
    <x v="628"/>
    <n v="1.6775000000000001E-4"/>
    <n v="0"/>
  </r>
  <r>
    <x v="629"/>
    <n v="1.672E-4"/>
    <n v="0"/>
  </r>
  <r>
    <x v="630"/>
    <n v="1.6670000000000001E-4"/>
    <n v="0"/>
  </r>
  <r>
    <x v="631"/>
    <n v="1.6655000000000001E-4"/>
    <n v="0"/>
  </r>
  <r>
    <x v="632"/>
    <n v="1.6625E-4"/>
    <n v="0"/>
  </r>
  <r>
    <x v="633"/>
    <n v="1.6615E-4"/>
    <n v="0"/>
  </r>
  <r>
    <x v="634"/>
    <n v="1.6615E-4"/>
    <n v="0"/>
  </r>
  <r>
    <x v="635"/>
    <n v="1.6589999999999999E-4"/>
    <n v="0"/>
  </r>
  <r>
    <x v="636"/>
    <n v="1.65E-4"/>
    <n v="0"/>
  </r>
  <r>
    <x v="637"/>
    <n v="1.639E-4"/>
    <n v="0"/>
  </r>
  <r>
    <x v="638"/>
    <n v="1.6385E-4"/>
    <n v="0"/>
  </r>
  <r>
    <x v="639"/>
    <n v="1.6315000000000001E-4"/>
    <n v="0"/>
  </r>
  <r>
    <x v="640"/>
    <n v="1.6295E-4"/>
    <n v="0"/>
  </r>
  <r>
    <x v="641"/>
    <n v="1.628E-4"/>
    <n v="0"/>
  </r>
  <r>
    <x v="642"/>
    <n v="1.6229999999999999E-4"/>
    <n v="0"/>
  </r>
  <r>
    <x v="643"/>
    <n v="1.6205000000000001E-4"/>
    <n v="0"/>
  </r>
  <r>
    <x v="644"/>
    <n v="1.6200000000000001E-4"/>
    <n v="0"/>
  </r>
  <r>
    <x v="645"/>
    <n v="1.6175E-4"/>
    <n v="0"/>
  </r>
  <r>
    <x v="646"/>
    <n v="1.616E-4"/>
    <n v="0"/>
  </r>
  <r>
    <x v="647"/>
    <n v="1.6114999999999999E-4"/>
    <n v="0"/>
  </r>
  <r>
    <x v="648"/>
    <n v="1.6105000000000001E-4"/>
    <n v="0"/>
  </r>
  <r>
    <x v="649"/>
    <n v="1.6075E-4"/>
    <n v="0"/>
  </r>
  <r>
    <x v="650"/>
    <n v="1.6065E-4"/>
    <n v="0"/>
  </r>
  <r>
    <x v="651"/>
    <n v="1.5870000000000001E-4"/>
    <n v="0"/>
  </r>
  <r>
    <x v="652"/>
    <n v="1.584E-4"/>
    <n v="0"/>
  </r>
  <r>
    <x v="653"/>
    <n v="1.5750000000000001E-4"/>
    <n v="0"/>
  </r>
  <r>
    <x v="654"/>
    <n v="1.5750000000000001E-4"/>
    <n v="0"/>
  </r>
  <r>
    <x v="655"/>
    <n v="1.5745000000000001E-4"/>
    <n v="0"/>
  </r>
  <r>
    <x v="656"/>
    <n v="1.5699999999999999E-4"/>
    <n v="0"/>
  </r>
  <r>
    <x v="657"/>
    <n v="1.5694999999999999E-4"/>
    <n v="0"/>
  </r>
  <r>
    <x v="658"/>
    <n v="1.5684999999999999E-4"/>
    <n v="0"/>
  </r>
  <r>
    <x v="659"/>
    <n v="1.5665000000000001E-4"/>
    <n v="0"/>
  </r>
  <r>
    <x v="660"/>
    <n v="1.5640000000000001E-4"/>
    <n v="0"/>
  </r>
  <r>
    <x v="661"/>
    <n v="1.5625E-4"/>
    <n v="0"/>
  </r>
  <r>
    <x v="662"/>
    <n v="1.561E-4"/>
    <n v="0"/>
  </r>
  <r>
    <x v="663"/>
    <n v="1.5605E-4"/>
    <n v="0"/>
  </r>
  <r>
    <x v="664"/>
    <n v="1.5605E-4"/>
    <n v="0"/>
  </r>
  <r>
    <x v="665"/>
    <n v="1.5595E-4"/>
    <n v="0"/>
  </r>
  <r>
    <x v="666"/>
    <n v="1.5589999999999999E-4"/>
    <n v="0"/>
  </r>
  <r>
    <x v="667"/>
    <n v="1.5569999999999999E-4"/>
    <n v="0"/>
  </r>
  <r>
    <x v="668"/>
    <n v="1.5525000000000001E-4"/>
    <n v="0"/>
  </r>
  <r>
    <x v="669"/>
    <n v="1.5525000000000001E-4"/>
    <n v="0"/>
  </r>
  <r>
    <x v="670"/>
    <n v="1.552E-4"/>
    <n v="0"/>
  </r>
  <r>
    <x v="671"/>
    <n v="1.551E-4"/>
    <n v="0"/>
  </r>
  <r>
    <x v="672"/>
    <n v="1.5495E-4"/>
    <n v="0"/>
  </r>
  <r>
    <x v="673"/>
    <n v="1.5440000000000001E-4"/>
    <n v="0"/>
  </r>
  <r>
    <x v="674"/>
    <n v="1.5405E-4"/>
    <n v="0"/>
  </r>
  <r>
    <x v="675"/>
    <n v="1.5364999999999999E-4"/>
    <n v="0"/>
  </r>
  <r>
    <x v="676"/>
    <n v="1.5359999999999999E-4"/>
    <n v="0"/>
  </r>
  <r>
    <x v="677"/>
    <n v="1.5344999999999999E-4"/>
    <n v="0"/>
  </r>
  <r>
    <x v="678"/>
    <n v="1.5305000000000001E-4"/>
    <n v="0"/>
  </r>
  <r>
    <x v="679"/>
    <n v="1.5105000000000001E-4"/>
    <n v="0"/>
  </r>
  <r>
    <x v="680"/>
    <n v="1.5095000000000001E-4"/>
    <n v="0"/>
  </r>
  <r>
    <x v="681"/>
    <n v="1.5095000000000001E-4"/>
    <n v="0"/>
  </r>
  <r>
    <x v="682"/>
    <n v="1.504E-4"/>
    <n v="0"/>
  </r>
  <r>
    <x v="683"/>
    <n v="1.5029999999999999E-4"/>
    <n v="0"/>
  </r>
  <r>
    <x v="684"/>
    <n v="1.5024999999999999E-4"/>
    <n v="0"/>
  </r>
  <r>
    <x v="685"/>
    <n v="1.5019999999999999E-4"/>
    <n v="0"/>
  </r>
  <r>
    <x v="686"/>
    <n v="1.5009999999999999E-4"/>
    <n v="0"/>
  </r>
  <r>
    <x v="687"/>
    <n v="1.4995000000000001E-4"/>
    <n v="0"/>
  </r>
  <r>
    <x v="688"/>
    <n v="1.4975000000000001E-4"/>
    <n v="0"/>
  </r>
  <r>
    <x v="689"/>
    <n v="1.4955E-4"/>
    <n v="0"/>
  </r>
  <r>
    <x v="690"/>
    <n v="1.4955E-4"/>
    <n v="0"/>
  </r>
  <r>
    <x v="691"/>
    <n v="1.4870000000000001E-4"/>
    <n v="0"/>
  </r>
  <r>
    <x v="692"/>
    <n v="1.4835E-4"/>
    <n v="0"/>
  </r>
  <r>
    <x v="693"/>
    <n v="1.483E-4"/>
    <n v="0"/>
  </r>
  <r>
    <x v="694"/>
    <n v="1.4684999999999999E-4"/>
    <n v="0"/>
  </r>
  <r>
    <x v="695"/>
    <n v="1.4679999999999999E-4"/>
    <n v="0"/>
  </r>
  <r>
    <x v="696"/>
    <n v="1.4640000000000001E-4"/>
    <n v="0"/>
  </r>
  <r>
    <x v="697"/>
    <n v="1.46E-4"/>
    <n v="0"/>
  </r>
  <r>
    <x v="698"/>
    <n v="1.4584999999999999E-4"/>
    <n v="0"/>
  </r>
  <r>
    <x v="699"/>
    <n v="1.4584999999999999E-4"/>
    <n v="0"/>
  </r>
  <r>
    <x v="700"/>
    <n v="1.4530000000000001E-4"/>
    <n v="0"/>
  </r>
  <r>
    <x v="701"/>
    <n v="1.4525000000000001E-4"/>
    <n v="0"/>
  </r>
  <r>
    <x v="702"/>
    <n v="1.4469999999999999E-4"/>
    <n v="0"/>
  </r>
  <r>
    <x v="703"/>
    <n v="1.4449999999999999E-4"/>
    <n v="0"/>
  </r>
  <r>
    <x v="704"/>
    <n v="1.4430000000000001E-4"/>
    <n v="0"/>
  </r>
  <r>
    <x v="705"/>
    <n v="1.4425000000000001E-4"/>
    <n v="0"/>
  </r>
  <r>
    <x v="706"/>
    <n v="1.44E-4"/>
    <n v="0"/>
  </r>
  <r>
    <x v="707"/>
    <n v="1.4385E-4"/>
    <n v="0"/>
  </r>
  <r>
    <x v="708"/>
    <n v="1.438E-4"/>
    <n v="0"/>
  </r>
  <r>
    <x v="709"/>
    <n v="1.4365E-4"/>
    <n v="0"/>
  </r>
  <r>
    <x v="710"/>
    <n v="1.4359999999999999E-4"/>
    <n v="0"/>
  </r>
  <r>
    <x v="711"/>
    <n v="1.4359999999999999E-4"/>
    <n v="0"/>
  </r>
  <r>
    <x v="712"/>
    <n v="1.4349999999999999E-4"/>
    <n v="0"/>
  </r>
  <r>
    <x v="713"/>
    <n v="1.4344999999999999E-4"/>
    <n v="0"/>
  </r>
  <r>
    <x v="714"/>
    <n v="1.4320000000000001E-4"/>
    <n v="0"/>
  </r>
  <r>
    <x v="715"/>
    <n v="1.4315000000000001E-4"/>
    <n v="0"/>
  </r>
  <r>
    <x v="716"/>
    <n v="1.4300000000000001E-4"/>
    <n v="0"/>
  </r>
  <r>
    <x v="717"/>
    <n v="1.4285E-4"/>
    <n v="0"/>
  </r>
  <r>
    <x v="718"/>
    <n v="1.4265E-4"/>
    <n v="0"/>
  </r>
  <r>
    <x v="719"/>
    <n v="1.426E-4"/>
    <n v="0"/>
  </r>
  <r>
    <x v="720"/>
    <n v="1.4255E-4"/>
    <n v="0"/>
  </r>
  <r>
    <x v="721"/>
    <n v="1.4249999999999999E-4"/>
    <n v="0"/>
  </r>
  <r>
    <x v="722"/>
    <n v="1.4244999999999999E-4"/>
    <n v="0"/>
  </r>
  <r>
    <x v="723"/>
    <n v="1.4210000000000001E-4"/>
    <n v="0"/>
  </r>
  <r>
    <x v="724"/>
    <n v="1.4205000000000001E-4"/>
    <n v="0"/>
  </r>
  <r>
    <x v="725"/>
    <n v="1.4175E-4"/>
    <n v="0"/>
  </r>
  <r>
    <x v="726"/>
    <n v="1.4165E-4"/>
    <n v="0"/>
  </r>
  <r>
    <x v="727"/>
    <n v="1.4105000000000001E-4"/>
    <n v="0"/>
  </r>
  <r>
    <x v="728"/>
    <n v="1.404E-4"/>
    <n v="0"/>
  </r>
  <r>
    <x v="729"/>
    <n v="1.403E-4"/>
    <n v="0"/>
  </r>
  <r>
    <x v="730"/>
    <n v="1.4004999999999999E-4"/>
    <n v="0"/>
  </r>
  <r>
    <x v="731"/>
    <n v="1.3889999999999999E-4"/>
    <n v="0"/>
  </r>
  <r>
    <x v="732"/>
    <n v="1.3855000000000001E-4"/>
    <n v="0"/>
  </r>
  <r>
    <x v="733"/>
    <n v="1.3850000000000001E-4"/>
    <n v="0"/>
  </r>
  <r>
    <x v="734"/>
    <n v="1.3850000000000001E-4"/>
    <n v="0"/>
  </r>
  <r>
    <x v="735"/>
    <n v="1.3845E-4"/>
    <n v="0"/>
  </r>
  <r>
    <x v="736"/>
    <n v="1.384E-4"/>
    <n v="0"/>
  </r>
  <r>
    <x v="737"/>
    <n v="1.3804999999999999E-4"/>
    <n v="0"/>
  </r>
  <r>
    <x v="738"/>
    <n v="1.3799999999999999E-4"/>
    <n v="0"/>
  </r>
  <r>
    <x v="739"/>
    <n v="1.3774999999999999E-4"/>
    <n v="0"/>
  </r>
  <r>
    <x v="740"/>
    <n v="1.3755000000000001E-4"/>
    <n v="0"/>
  </r>
  <r>
    <x v="741"/>
    <n v="1.3755000000000001E-4"/>
    <n v="0"/>
  </r>
  <r>
    <x v="742"/>
    <n v="1.3745000000000001E-4"/>
    <n v="0"/>
  </r>
  <r>
    <x v="743"/>
    <n v="1.3740000000000001E-4"/>
    <n v="0"/>
  </r>
  <r>
    <x v="744"/>
    <n v="1.372E-4"/>
    <n v="0"/>
  </r>
  <r>
    <x v="745"/>
    <n v="1.37E-4"/>
    <n v="0"/>
  </r>
  <r>
    <x v="746"/>
    <n v="1.3640000000000001E-4"/>
    <n v="0"/>
  </r>
  <r>
    <x v="747"/>
    <n v="1.3615E-4"/>
    <n v="0"/>
  </r>
  <r>
    <x v="748"/>
    <n v="1.3605E-4"/>
    <n v="0"/>
  </r>
  <r>
    <x v="749"/>
    <n v="1.36E-4"/>
    <n v="0"/>
  </r>
  <r>
    <x v="750"/>
    <n v="1.3525000000000001E-4"/>
    <n v="0"/>
  </r>
  <r>
    <x v="751"/>
    <n v="1.3485E-4"/>
    <n v="0"/>
  </r>
  <r>
    <x v="752"/>
    <n v="1.348E-4"/>
    <n v="0"/>
  </r>
  <r>
    <x v="753"/>
    <n v="1.3475E-4"/>
    <n v="0"/>
  </r>
  <r>
    <x v="754"/>
    <n v="1.3449999999999999E-4"/>
    <n v="0"/>
  </r>
  <r>
    <x v="755"/>
    <n v="1.3405000000000001E-4"/>
    <n v="0"/>
  </r>
  <r>
    <x v="756"/>
    <n v="1.3385E-4"/>
    <n v="0"/>
  </r>
  <r>
    <x v="757"/>
    <n v="1.3365E-4"/>
    <n v="0"/>
  </r>
  <r>
    <x v="758"/>
    <n v="1.3359999999999999E-4"/>
    <n v="0"/>
  </r>
  <r>
    <x v="759"/>
    <n v="1.3349999999999999E-4"/>
    <n v="0"/>
  </r>
  <r>
    <x v="760"/>
    <n v="1.3325000000000001E-4"/>
    <n v="0"/>
  </r>
  <r>
    <x v="761"/>
    <n v="1.327E-4"/>
    <n v="0"/>
  </r>
  <r>
    <x v="762"/>
    <n v="1.3255E-4"/>
    <n v="0"/>
  </r>
  <r>
    <x v="763"/>
    <n v="1.3244999999999999E-4"/>
    <n v="0"/>
  </r>
  <r>
    <x v="764"/>
    <n v="1.3224999999999999E-4"/>
    <n v="0"/>
  </r>
  <r>
    <x v="765"/>
    <n v="1.3104999999999999E-4"/>
    <n v="0"/>
  </r>
  <r>
    <x v="766"/>
    <n v="1.3104999999999999E-4"/>
    <n v="0"/>
  </r>
  <r>
    <x v="767"/>
    <n v="1.3100000000000001E-4"/>
    <n v="0"/>
  </r>
  <r>
    <x v="768"/>
    <n v="1.304E-4"/>
    <n v="0"/>
  </r>
  <r>
    <x v="769"/>
    <n v="1.3019999999999999E-4"/>
    <n v="0"/>
  </r>
  <r>
    <x v="770"/>
    <n v="1.2980000000000001E-4"/>
    <n v="0"/>
  </r>
  <r>
    <x v="771"/>
    <n v="1.2975000000000001E-4"/>
    <n v="0"/>
  </r>
  <r>
    <x v="772"/>
    <n v="1.2975000000000001E-4"/>
    <n v="0"/>
  </r>
  <r>
    <x v="773"/>
    <n v="1.2965000000000001E-4"/>
    <n v="0"/>
  </r>
  <r>
    <x v="774"/>
    <n v="1.2945E-4"/>
    <n v="0"/>
  </r>
  <r>
    <x v="775"/>
    <n v="1.2889999999999999E-4"/>
    <n v="0"/>
  </r>
  <r>
    <x v="776"/>
    <n v="1.2845000000000001E-4"/>
    <n v="0"/>
  </r>
  <r>
    <x v="777"/>
    <n v="1.284E-4"/>
    <n v="0"/>
  </r>
  <r>
    <x v="373"/>
    <n v="1.2835E-4"/>
    <n v="0"/>
  </r>
  <r>
    <x v="778"/>
    <n v="1.2815E-4"/>
    <n v="0"/>
  </r>
  <r>
    <x v="779"/>
    <n v="1.2769999999999999E-4"/>
    <n v="0"/>
  </r>
  <r>
    <x v="780"/>
    <n v="1.2740000000000001E-4"/>
    <n v="0"/>
  </r>
  <r>
    <x v="363"/>
    <n v="1.2715E-4"/>
    <n v="0"/>
  </r>
  <r>
    <x v="781"/>
    <n v="1.2664999999999999E-4"/>
    <n v="0"/>
  </r>
  <r>
    <x v="782"/>
    <n v="1.2659999999999999E-4"/>
    <n v="0"/>
  </r>
  <r>
    <x v="783"/>
    <n v="1.2645000000000001E-4"/>
    <n v="0"/>
  </r>
  <r>
    <x v="784"/>
    <n v="1.2625000000000001E-4"/>
    <n v="0"/>
  </r>
  <r>
    <x v="785"/>
    <n v="1.259E-4"/>
    <n v="0"/>
  </r>
  <r>
    <x v="786"/>
    <n v="1.2574999999999999E-4"/>
    <n v="0"/>
  </r>
  <r>
    <x v="787"/>
    <n v="1.2530000000000001E-4"/>
    <n v="0"/>
  </r>
  <r>
    <x v="788"/>
    <n v="1.2475E-4"/>
    <n v="0"/>
  </r>
  <r>
    <x v="789"/>
    <n v="1.2454999999999999E-4"/>
    <n v="0"/>
  </r>
  <r>
    <x v="790"/>
    <n v="1.2439999999999999E-4"/>
    <n v="0"/>
  </r>
  <r>
    <x v="791"/>
    <n v="1.2400000000000001E-4"/>
    <n v="0"/>
  </r>
  <r>
    <x v="792"/>
    <n v="1.238E-4"/>
    <n v="0"/>
  </r>
  <r>
    <x v="793"/>
    <n v="1.238E-4"/>
    <n v="0"/>
  </r>
  <r>
    <x v="794"/>
    <n v="1.2349999999999999E-4"/>
    <n v="0"/>
  </r>
  <r>
    <x v="795"/>
    <n v="1.2295000000000001E-4"/>
    <n v="0"/>
  </r>
  <r>
    <x v="796"/>
    <n v="1.2214999999999999E-4"/>
    <n v="0"/>
  </r>
  <r>
    <x v="797"/>
    <n v="1.2205E-4"/>
    <n v="0"/>
  </r>
  <r>
    <x v="798"/>
    <n v="1.217E-4"/>
    <n v="0"/>
  </r>
  <r>
    <x v="799"/>
    <n v="1.2065000000000001E-4"/>
    <n v="0"/>
  </r>
  <r>
    <x v="800"/>
    <n v="1.2055E-4"/>
    <n v="0"/>
  </r>
  <r>
    <x v="801"/>
    <n v="1.1945E-4"/>
    <n v="0"/>
  </r>
  <r>
    <x v="802"/>
    <n v="1.193E-4"/>
    <n v="0"/>
  </r>
  <r>
    <x v="803"/>
    <n v="1.193E-4"/>
    <n v="0"/>
  </r>
  <r>
    <x v="804"/>
    <n v="1.1925E-4"/>
    <n v="0"/>
  </r>
  <r>
    <x v="805"/>
    <n v="1.1915E-4"/>
    <n v="0"/>
  </r>
  <r>
    <x v="806"/>
    <n v="1.1900000000000001E-4"/>
    <n v="0"/>
  </r>
  <r>
    <x v="807"/>
    <n v="1.188E-4"/>
    <n v="0"/>
  </r>
  <r>
    <x v="808"/>
    <n v="1.1794999999999999E-4"/>
    <n v="0"/>
  </r>
  <r>
    <x v="809"/>
    <n v="1.177E-4"/>
    <n v="0"/>
  </r>
  <r>
    <x v="810"/>
    <n v="1.1725E-4"/>
    <n v="0"/>
  </r>
  <r>
    <x v="811"/>
    <n v="1.1725E-4"/>
    <n v="0"/>
  </r>
  <r>
    <x v="812"/>
    <n v="1.17E-4"/>
    <n v="0"/>
  </r>
  <r>
    <x v="813"/>
    <n v="1.1675000000000001E-4"/>
    <n v="0"/>
  </r>
  <r>
    <x v="814"/>
    <n v="1.1620000000000001E-4"/>
    <n v="0"/>
  </r>
  <r>
    <x v="815"/>
    <n v="1.161E-4"/>
    <n v="0"/>
  </r>
  <r>
    <x v="816"/>
    <n v="1.1585E-4"/>
    <n v="0"/>
  </r>
  <r>
    <x v="817"/>
    <n v="1.1565000000000001E-4"/>
    <n v="0"/>
  </r>
  <r>
    <x v="818"/>
    <n v="1.156E-4"/>
    <n v="0"/>
  </r>
  <r>
    <x v="819"/>
    <n v="1.154E-4"/>
    <n v="0"/>
  </r>
  <r>
    <x v="820"/>
    <n v="1.153E-4"/>
    <n v="0"/>
  </r>
  <r>
    <x v="821"/>
    <n v="1.1510000000000001E-4"/>
    <n v="0"/>
  </r>
  <r>
    <x v="822"/>
    <n v="1.1510000000000001E-4"/>
    <n v="0"/>
  </r>
  <r>
    <x v="823"/>
    <n v="1.15E-4"/>
    <n v="0"/>
  </r>
  <r>
    <x v="824"/>
    <n v="1.149E-4"/>
    <n v="0"/>
  </r>
  <r>
    <x v="825"/>
    <n v="1.1459999999999999E-4"/>
    <n v="0"/>
  </r>
  <r>
    <x v="826"/>
    <n v="1.1445E-4"/>
    <n v="0"/>
  </r>
  <r>
    <x v="827"/>
    <n v="1.1425E-4"/>
    <n v="0"/>
  </r>
  <r>
    <x v="828"/>
    <n v="1.1425E-4"/>
    <n v="0"/>
  </r>
  <r>
    <x v="829"/>
    <n v="1.142E-4"/>
    <n v="0"/>
  </r>
  <r>
    <x v="830"/>
    <n v="1.137E-4"/>
    <n v="0"/>
  </r>
  <r>
    <x v="831"/>
    <n v="1.137E-4"/>
    <n v="0"/>
  </r>
  <r>
    <x v="832"/>
    <n v="1.1365E-4"/>
    <n v="0"/>
  </r>
  <r>
    <x v="833"/>
    <n v="1.1349999999999999E-4"/>
    <n v="0"/>
  </r>
  <r>
    <x v="834"/>
    <n v="1.13E-4"/>
    <n v="0"/>
  </r>
  <r>
    <x v="835"/>
    <n v="1.1275E-4"/>
    <n v="0"/>
  </r>
  <r>
    <x v="836"/>
    <n v="1.1275E-4"/>
    <n v="0"/>
  </r>
  <r>
    <x v="837"/>
    <n v="1.1265E-4"/>
    <n v="0"/>
  </r>
  <r>
    <x v="838"/>
    <n v="1.1255E-4"/>
    <n v="0"/>
  </r>
  <r>
    <x v="839"/>
    <n v="1.1239999999999999E-4"/>
    <n v="0"/>
  </r>
  <r>
    <x v="840"/>
    <n v="1.1239999999999999E-4"/>
    <n v="0"/>
  </r>
  <r>
    <x v="841"/>
    <n v="1.1195E-4"/>
    <n v="0"/>
  </r>
  <r>
    <x v="842"/>
    <n v="1.1184999999999999E-4"/>
    <n v="0"/>
  </r>
  <r>
    <x v="843"/>
    <n v="1.1175000000000001E-4"/>
    <n v="0"/>
  </r>
  <r>
    <x v="844"/>
    <n v="1.1155E-4"/>
    <n v="0"/>
  </r>
  <r>
    <x v="845"/>
    <n v="1.1124999999999999E-4"/>
    <n v="0"/>
  </r>
  <r>
    <x v="846"/>
    <n v="1.1120000000000001E-4"/>
    <n v="0"/>
  </r>
  <r>
    <x v="847"/>
    <n v="1.108E-4"/>
    <n v="0"/>
  </r>
  <r>
    <x v="848"/>
    <n v="1.1035E-4"/>
    <n v="0"/>
  </r>
  <r>
    <x v="849"/>
    <n v="1.0975E-4"/>
    <n v="0"/>
  </r>
  <r>
    <x v="850"/>
    <n v="1.0945E-4"/>
    <n v="0"/>
  </r>
  <r>
    <x v="851"/>
    <n v="1.0945E-4"/>
    <n v="0"/>
  </r>
  <r>
    <x v="339"/>
    <n v="1.094E-4"/>
    <n v="0"/>
  </r>
  <r>
    <x v="852"/>
    <n v="1.092E-4"/>
    <n v="0"/>
  </r>
  <r>
    <x v="853"/>
    <n v="1.091E-4"/>
    <n v="0"/>
  </r>
  <r>
    <x v="854"/>
    <n v="1.0904999999999999E-4"/>
    <n v="0"/>
  </r>
  <r>
    <x v="855"/>
    <n v="1.088E-4"/>
    <n v="0"/>
  </r>
  <r>
    <x v="856"/>
    <n v="1.087E-4"/>
    <n v="0"/>
  </r>
  <r>
    <x v="857"/>
    <n v="1.0844999999999999E-4"/>
    <n v="0"/>
  </r>
  <r>
    <x v="858"/>
    <n v="1.0835E-4"/>
    <n v="0"/>
  </r>
  <r>
    <x v="859"/>
    <n v="1.082E-4"/>
    <n v="0"/>
  </r>
  <r>
    <x v="860"/>
    <n v="1.0805E-4"/>
    <n v="0"/>
  </r>
  <r>
    <x v="861"/>
    <n v="1.0785000000000001E-4"/>
    <n v="0"/>
  </r>
  <r>
    <x v="862"/>
    <n v="1.078E-4"/>
    <n v="0"/>
  </r>
  <r>
    <x v="863"/>
    <n v="1.078E-4"/>
    <n v="0"/>
  </r>
  <r>
    <x v="864"/>
    <n v="1.0775E-4"/>
    <n v="0"/>
  </r>
  <r>
    <x v="865"/>
    <n v="1.077E-4"/>
    <n v="0"/>
  </r>
  <r>
    <x v="866"/>
    <n v="1.077E-4"/>
    <n v="0"/>
  </r>
  <r>
    <x v="867"/>
    <n v="1.075E-4"/>
    <n v="0"/>
  </r>
  <r>
    <x v="868"/>
    <n v="1.0745E-4"/>
    <n v="0"/>
  </r>
  <r>
    <x v="869"/>
    <n v="1.0725E-4"/>
    <n v="0"/>
  </r>
  <r>
    <x v="870"/>
    <n v="1.0725E-4"/>
    <n v="0"/>
  </r>
  <r>
    <x v="871"/>
    <n v="1.071E-4"/>
    <n v="0"/>
  </r>
  <r>
    <x v="872"/>
    <n v="1.066E-4"/>
    <n v="0"/>
  </r>
  <r>
    <x v="873"/>
    <n v="1.0655E-4"/>
    <n v="0"/>
  </r>
  <r>
    <x v="874"/>
    <n v="1.0645E-4"/>
    <n v="0"/>
  </r>
  <r>
    <x v="875"/>
    <n v="1.0635E-4"/>
    <n v="0"/>
  </r>
  <r>
    <x v="876"/>
    <n v="1.0635E-4"/>
    <n v="0"/>
  </r>
  <r>
    <x v="877"/>
    <n v="1.0615000000000001E-4"/>
    <n v="0"/>
  </r>
  <r>
    <x v="878"/>
    <n v="1.058E-4"/>
    <n v="0"/>
  </r>
  <r>
    <x v="879"/>
    <n v="1.0569999999999999E-4"/>
    <n v="0"/>
  </r>
  <r>
    <x v="880"/>
    <n v="1.055E-4"/>
    <n v="0"/>
  </r>
  <r>
    <x v="881"/>
    <n v="1.0535E-4"/>
    <n v="0"/>
  </r>
  <r>
    <x v="882"/>
    <n v="1.053E-4"/>
    <n v="0"/>
  </r>
  <r>
    <x v="883"/>
    <n v="1.0509999999999999E-4"/>
    <n v="0"/>
  </r>
  <r>
    <x v="884"/>
    <n v="1.05E-4"/>
    <n v="0"/>
  </r>
  <r>
    <x v="885"/>
    <n v="1.0465E-4"/>
    <n v="0"/>
  </r>
  <r>
    <x v="886"/>
    <n v="1.0445E-4"/>
    <n v="0"/>
  </r>
  <r>
    <x v="887"/>
    <n v="1.044E-4"/>
    <n v="0"/>
  </r>
  <r>
    <x v="888"/>
    <n v="1.042E-4"/>
    <n v="0"/>
  </r>
  <r>
    <x v="889"/>
    <n v="1.041E-4"/>
    <n v="0"/>
  </r>
  <r>
    <x v="890"/>
    <n v="1.0385E-4"/>
    <n v="0"/>
  </r>
  <r>
    <x v="891"/>
    <n v="1.038E-4"/>
    <n v="0"/>
  </r>
  <r>
    <x v="892"/>
    <n v="1.037E-4"/>
    <n v="0"/>
  </r>
  <r>
    <x v="119"/>
    <n v="1.0349999999999999E-4"/>
    <n v="0"/>
  </r>
  <r>
    <x v="893"/>
    <n v="1.0325E-4"/>
    <n v="0"/>
  </r>
  <r>
    <x v="894"/>
    <n v="1.032E-4"/>
    <n v="0"/>
  </r>
  <r>
    <x v="895"/>
    <n v="1.0305E-4"/>
    <n v="0"/>
  </r>
  <r>
    <x v="896"/>
    <n v="1.0275E-4"/>
    <n v="0"/>
  </r>
  <r>
    <x v="897"/>
    <n v="1.026E-4"/>
    <n v="0"/>
  </r>
  <r>
    <x v="898"/>
    <n v="1.0255E-4"/>
    <n v="0"/>
  </r>
  <r>
    <x v="899"/>
    <n v="1.0234999999999999E-4"/>
    <n v="0"/>
  </r>
  <r>
    <x v="900"/>
    <n v="1.021E-4"/>
    <n v="0"/>
  </r>
  <r>
    <x v="901"/>
    <n v="1.02E-4"/>
    <n v="0"/>
  </r>
  <r>
    <x v="902"/>
    <n v="1.02E-4"/>
    <n v="0"/>
  </r>
  <r>
    <x v="903"/>
    <n v="1.02E-4"/>
    <n v="0"/>
  </r>
  <r>
    <x v="904"/>
    <n v="1.019E-4"/>
    <n v="0"/>
  </r>
  <r>
    <x v="905"/>
    <n v="1.019E-4"/>
    <n v="0"/>
  </r>
  <r>
    <x v="906"/>
    <n v="1.019E-4"/>
    <n v="0"/>
  </r>
  <r>
    <x v="907"/>
    <n v="1.0179999999999999E-4"/>
    <n v="0"/>
  </r>
  <r>
    <x v="908"/>
    <n v="1.0155E-4"/>
    <n v="0"/>
  </r>
  <r>
    <x v="909"/>
    <n v="1.0124999999999999E-4"/>
    <n v="0"/>
  </r>
  <r>
    <x v="910"/>
    <n v="1.0115000000000001E-4"/>
    <n v="0"/>
  </r>
  <r>
    <x v="911"/>
    <n v="1.0095E-4"/>
    <n v="0"/>
  </r>
  <r>
    <x v="912"/>
    <n v="1.005E-4"/>
    <n v="0"/>
  </r>
  <r>
    <x v="913"/>
    <n v="1.0014999999999999E-4"/>
    <n v="0"/>
  </r>
  <r>
    <x v="914"/>
    <n v="9.9950000000000004E-5"/>
    <n v="0"/>
  </r>
  <r>
    <x v="915"/>
    <n v="9.9950000000000004E-5"/>
    <n v="0"/>
  </r>
  <r>
    <x v="916"/>
    <n v="9.98E-5"/>
    <n v="0"/>
  </r>
  <r>
    <x v="917"/>
    <n v="9.9699999999999998E-5"/>
    <n v="0"/>
  </r>
  <r>
    <x v="918"/>
    <n v="9.9649999999999996E-5"/>
    <n v="0"/>
  </r>
  <r>
    <x v="919"/>
    <n v="9.9549999999999994E-5"/>
    <n v="0"/>
  </r>
  <r>
    <x v="920"/>
    <n v="9.9500000000000006E-5"/>
    <n v="0"/>
  </r>
  <r>
    <x v="921"/>
    <n v="9.9400000000000004E-5"/>
    <n v="0"/>
  </r>
  <r>
    <x v="922"/>
    <n v="9.9400000000000004E-5"/>
    <n v="0"/>
  </r>
  <r>
    <x v="923"/>
    <n v="9.9049999999999995E-5"/>
    <n v="0"/>
  </r>
  <r>
    <x v="924"/>
    <n v="9.8900000000000005E-5"/>
    <n v="0"/>
  </r>
  <r>
    <x v="925"/>
    <n v="9.8850000000000004E-5"/>
    <n v="0"/>
  </r>
  <r>
    <x v="926"/>
    <n v="9.87E-5"/>
    <n v="0"/>
  </r>
  <r>
    <x v="927"/>
    <n v="9.8549999999999997E-5"/>
    <n v="0"/>
  </r>
  <r>
    <x v="928"/>
    <n v="9.8449999999999994E-5"/>
    <n v="0"/>
  </r>
  <r>
    <x v="929"/>
    <n v="9.8400000000000007E-5"/>
    <n v="0"/>
  </r>
  <r>
    <x v="930"/>
    <n v="9.8200000000000002E-5"/>
    <n v="0"/>
  </r>
  <r>
    <x v="931"/>
    <n v="9.8099999999999999E-5"/>
    <n v="0"/>
  </r>
  <r>
    <x v="932"/>
    <n v="9.8099999999999999E-5"/>
    <n v="0"/>
  </r>
  <r>
    <x v="933"/>
    <n v="9.7999999999999997E-5"/>
    <n v="0"/>
  </r>
  <r>
    <x v="934"/>
    <n v="9.7949999999999996E-5"/>
    <n v="0"/>
  </r>
  <r>
    <x v="935"/>
    <n v="9.7800000000000006E-5"/>
    <n v="0"/>
  </r>
  <r>
    <x v="936"/>
    <n v="9.7650000000000002E-5"/>
    <n v="0"/>
  </r>
  <r>
    <x v="937"/>
    <n v="9.7650000000000002E-5"/>
    <n v="0"/>
  </r>
  <r>
    <x v="938"/>
    <n v="9.7399999999999996E-5"/>
    <n v="0"/>
  </r>
  <r>
    <x v="939"/>
    <n v="9.7050000000000001E-5"/>
    <n v="0"/>
  </r>
  <r>
    <x v="940"/>
    <n v="9.7E-5"/>
    <n v="0"/>
  </r>
  <r>
    <x v="941"/>
    <n v="9.6849999999999996E-5"/>
    <n v="0"/>
  </r>
  <r>
    <x v="942"/>
    <n v="9.6650000000000005E-5"/>
    <n v="0"/>
  </r>
  <r>
    <x v="943"/>
    <n v="9.6650000000000005E-5"/>
    <n v="0"/>
  </r>
  <r>
    <x v="944"/>
    <n v="9.6500000000000001E-5"/>
    <n v="0"/>
  </r>
  <r>
    <x v="945"/>
    <n v="9.645E-5"/>
    <n v="0"/>
  </r>
  <r>
    <x v="946"/>
    <n v="9.59E-5"/>
    <n v="0"/>
  </r>
  <r>
    <x v="947"/>
    <n v="9.5799999999999998E-5"/>
    <n v="0"/>
  </r>
  <r>
    <x v="948"/>
    <n v="9.5799999999999998E-5"/>
    <n v="0"/>
  </r>
  <r>
    <x v="949"/>
    <n v="9.5550000000000005E-5"/>
    <n v="0"/>
  </r>
  <r>
    <x v="950"/>
    <n v="9.5400000000000001E-5"/>
    <n v="0"/>
  </r>
  <r>
    <x v="951"/>
    <n v="9.5199999999999997E-5"/>
    <n v="0"/>
  </r>
  <r>
    <x v="952"/>
    <n v="9.5099999999999994E-5"/>
    <n v="0"/>
  </r>
  <r>
    <x v="953"/>
    <n v="9.5050000000000006E-5"/>
    <n v="0"/>
  </r>
  <r>
    <x v="954"/>
    <n v="9.5000000000000005E-5"/>
    <n v="0"/>
  </r>
  <r>
    <x v="955"/>
    <n v="9.4950000000000004E-5"/>
    <n v="0"/>
  </r>
  <r>
    <x v="956"/>
    <n v="9.48E-5"/>
    <n v="0"/>
  </r>
  <r>
    <x v="957"/>
    <n v="9.4649999999999997E-5"/>
    <n v="0"/>
  </r>
  <r>
    <x v="958"/>
    <n v="9.3900000000000006E-5"/>
    <n v="0"/>
  </r>
  <r>
    <x v="959"/>
    <n v="9.3850000000000004E-5"/>
    <n v="0"/>
  </r>
  <r>
    <x v="960"/>
    <n v="9.3700000000000001E-5"/>
    <n v="0"/>
  </r>
  <r>
    <x v="961"/>
    <n v="9.3599999999999998E-5"/>
    <n v="0"/>
  </r>
  <r>
    <x v="962"/>
    <n v="9.3549999999999997E-5"/>
    <n v="0"/>
  </r>
  <r>
    <x v="963"/>
    <n v="9.3499999999999996E-5"/>
    <n v="0"/>
  </r>
  <r>
    <x v="964"/>
    <n v="9.3300000000000005E-5"/>
    <n v="0"/>
  </r>
  <r>
    <x v="965"/>
    <n v="9.3150000000000001E-5"/>
    <n v="0"/>
  </r>
  <r>
    <x v="966"/>
    <n v="9.3049999999999998E-5"/>
    <n v="0"/>
  </r>
  <r>
    <x v="967"/>
    <n v="9.2949999999999996E-5"/>
    <n v="0"/>
  </r>
  <r>
    <x v="968"/>
    <n v="9.2849999999999994E-5"/>
    <n v="0"/>
  </r>
  <r>
    <x v="969"/>
    <n v="9.2399999999999996E-5"/>
    <n v="0"/>
  </r>
  <r>
    <x v="970"/>
    <n v="9.2200000000000005E-5"/>
    <n v="0"/>
  </r>
  <r>
    <x v="971"/>
    <n v="9.2E-5"/>
    <n v="0"/>
  </r>
  <r>
    <x v="972"/>
    <n v="9.1899999999999998E-5"/>
    <n v="0"/>
  </r>
  <r>
    <x v="973"/>
    <n v="9.1849999999999996E-5"/>
    <n v="0"/>
  </r>
  <r>
    <x v="974"/>
    <n v="9.1349999999999998E-5"/>
    <n v="0"/>
  </r>
  <r>
    <x v="975"/>
    <n v="9.1349999999999998E-5"/>
    <n v="0"/>
  </r>
  <r>
    <x v="976"/>
    <n v="9.0799999999999998E-5"/>
    <n v="0"/>
  </r>
  <r>
    <x v="977"/>
    <n v="9.0500000000000004E-5"/>
    <n v="0"/>
  </r>
  <r>
    <x v="978"/>
    <n v="9.0299999999999999E-5"/>
    <n v="0"/>
  </r>
  <r>
    <x v="979"/>
    <n v="9.0149999999999996E-5"/>
    <n v="0"/>
  </r>
  <r>
    <x v="980"/>
    <n v="9.0149999999999996E-5"/>
    <n v="0"/>
  </r>
  <r>
    <x v="981"/>
    <n v="9.0099999999999995E-5"/>
    <n v="0"/>
  </r>
  <r>
    <x v="982"/>
    <n v="9.0049999999999993E-5"/>
    <n v="0"/>
  </r>
  <r>
    <x v="797"/>
    <n v="9.0000000000000006E-5"/>
    <n v="0"/>
  </r>
  <r>
    <x v="983"/>
    <n v="8.9950000000000004E-5"/>
    <n v="0"/>
  </r>
  <r>
    <x v="984"/>
    <n v="8.9800000000000001E-5"/>
    <n v="0"/>
  </r>
  <r>
    <x v="985"/>
    <n v="8.9450000000000006E-5"/>
    <n v="0"/>
  </r>
  <r>
    <x v="986"/>
    <n v="8.9400000000000005E-5"/>
    <n v="0"/>
  </r>
  <r>
    <x v="987"/>
    <n v="8.9099999999999997E-5"/>
    <n v="0"/>
  </r>
  <r>
    <x v="988"/>
    <n v="8.9049999999999996E-5"/>
    <n v="0"/>
  </r>
  <r>
    <x v="989"/>
    <n v="8.8800000000000004E-5"/>
    <n v="0"/>
  </r>
  <r>
    <x v="990"/>
    <n v="8.8700000000000001E-5"/>
    <n v="0"/>
  </r>
  <r>
    <x v="991"/>
    <n v="8.8700000000000001E-5"/>
    <n v="0"/>
  </r>
  <r>
    <x v="992"/>
    <n v="8.865E-5"/>
    <n v="0"/>
  </r>
  <r>
    <x v="993"/>
    <n v="8.865E-5"/>
    <n v="0"/>
  </r>
  <r>
    <x v="994"/>
    <n v="8.8449999999999995E-5"/>
    <n v="0"/>
  </r>
  <r>
    <x v="995"/>
    <n v="8.8449999999999995E-5"/>
    <n v="0"/>
  </r>
  <r>
    <x v="996"/>
    <n v="8.8399999999999994E-5"/>
    <n v="0"/>
  </r>
  <r>
    <x v="997"/>
    <n v="8.8350000000000006E-5"/>
    <n v="0"/>
  </r>
  <r>
    <x v="998"/>
    <n v="8.8300000000000005E-5"/>
    <n v="0"/>
  </r>
  <r>
    <x v="999"/>
    <n v="8.81E-5"/>
    <n v="0"/>
  </r>
  <r>
    <x v="1000"/>
    <n v="8.7650000000000003E-5"/>
    <n v="0"/>
  </r>
  <r>
    <x v="1001"/>
    <n v="8.755E-5"/>
    <n v="0"/>
  </r>
  <r>
    <x v="1002"/>
    <n v="8.7200000000000005E-5"/>
    <n v="0"/>
  </r>
  <r>
    <x v="1003"/>
    <n v="8.7050000000000002E-5"/>
    <n v="0"/>
  </r>
  <r>
    <x v="1004"/>
    <n v="8.6650000000000006E-5"/>
    <n v="0"/>
  </r>
  <r>
    <x v="1005"/>
    <n v="8.5900000000000001E-5"/>
    <n v="0"/>
  </r>
  <r>
    <x v="1006"/>
    <n v="8.5799999999999998E-5"/>
    <n v="0"/>
  </r>
  <r>
    <x v="1007"/>
    <n v="8.5749999999999997E-5"/>
    <n v="0"/>
  </r>
  <r>
    <x v="1008"/>
    <n v="8.5450000000000003E-5"/>
    <n v="0"/>
  </r>
  <r>
    <x v="1009"/>
    <n v="8.5400000000000002E-5"/>
    <n v="0"/>
  </r>
  <r>
    <x v="1010"/>
    <n v="8.5400000000000002E-5"/>
    <n v="0"/>
  </r>
  <r>
    <x v="1011"/>
    <n v="8.5199999999999997E-5"/>
    <n v="0"/>
  </r>
  <r>
    <x v="1012"/>
    <n v="8.5049999999999994E-5"/>
    <n v="0"/>
  </r>
  <r>
    <x v="1013"/>
    <n v="8.4900000000000004E-5"/>
    <n v="0"/>
  </r>
  <r>
    <x v="1014"/>
    <n v="8.4850000000000002E-5"/>
    <n v="0"/>
  </r>
  <r>
    <x v="1015"/>
    <n v="8.4800000000000001E-5"/>
    <n v="0"/>
  </r>
  <r>
    <x v="1016"/>
    <n v="8.4599999999999996E-5"/>
    <n v="0"/>
  </r>
  <r>
    <x v="1017"/>
    <n v="8.4549999999999995E-5"/>
    <n v="0"/>
  </r>
  <r>
    <x v="1018"/>
    <n v="8.4549999999999995E-5"/>
    <n v="0"/>
  </r>
  <r>
    <x v="1019"/>
    <n v="8.4300000000000003E-5"/>
    <n v="0"/>
  </r>
  <r>
    <x v="1020"/>
    <n v="8.42E-5"/>
    <n v="0"/>
  </r>
  <r>
    <x v="1021"/>
    <n v="8.4099999999999998E-5"/>
    <n v="0"/>
  </r>
  <r>
    <x v="1022"/>
    <n v="8.3850000000000005E-5"/>
    <n v="0"/>
  </r>
  <r>
    <x v="1023"/>
    <n v="8.3850000000000005E-5"/>
    <n v="0"/>
  </r>
  <r>
    <x v="1024"/>
    <n v="8.3800000000000004E-5"/>
    <n v="0"/>
  </r>
  <r>
    <x v="1025"/>
    <n v="8.3599999999999999E-5"/>
    <n v="0"/>
  </r>
  <r>
    <x v="1026"/>
    <n v="8.3549999999999998E-5"/>
    <n v="0"/>
  </r>
  <r>
    <x v="1027"/>
    <n v="8.3499999999999997E-5"/>
    <n v="0"/>
  </r>
  <r>
    <x v="1028"/>
    <n v="8.3499999999999997E-5"/>
    <n v="0"/>
  </r>
  <r>
    <x v="1029"/>
    <n v="8.3250000000000004E-5"/>
    <n v="0"/>
  </r>
  <r>
    <x v="1030"/>
    <n v="8.3049999999999999E-5"/>
    <n v="0"/>
  </r>
  <r>
    <x v="1031"/>
    <n v="8.3049999999999999E-5"/>
    <n v="0"/>
  </r>
  <r>
    <x v="1032"/>
    <n v="8.2849999999999995E-5"/>
    <n v="0"/>
  </r>
  <r>
    <x v="1033"/>
    <n v="8.2849999999999995E-5"/>
    <n v="0"/>
  </r>
  <r>
    <x v="1034"/>
    <n v="8.2700000000000004E-5"/>
    <n v="0"/>
  </r>
  <r>
    <x v="1035"/>
    <n v="8.2399999999999997E-5"/>
    <n v="0"/>
  </r>
  <r>
    <x v="1036"/>
    <n v="8.2349999999999996E-5"/>
    <n v="0"/>
  </r>
  <r>
    <x v="1037"/>
    <n v="8.2349999999999996E-5"/>
    <n v="0"/>
  </r>
  <r>
    <x v="1038"/>
    <n v="8.1749999999999995E-5"/>
    <n v="0"/>
  </r>
  <r>
    <x v="1039"/>
    <n v="8.1699999999999994E-5"/>
    <n v="0"/>
  </r>
  <r>
    <x v="1040"/>
    <n v="8.1450000000000001E-5"/>
    <n v="0"/>
  </r>
  <r>
    <x v="1041"/>
    <n v="8.1199999999999995E-5"/>
    <n v="0"/>
  </r>
  <r>
    <x v="1042"/>
    <n v="8.1050000000000005E-5"/>
    <n v="0"/>
  </r>
  <r>
    <x v="1043"/>
    <n v="8.085E-5"/>
    <n v="0"/>
  </r>
  <r>
    <x v="1044"/>
    <n v="8.0550000000000006E-5"/>
    <n v="0"/>
  </r>
  <r>
    <x v="1045"/>
    <n v="8.0500000000000005E-5"/>
    <n v="0"/>
  </r>
  <r>
    <x v="1046"/>
    <n v="8.0500000000000005E-5"/>
    <n v="0"/>
  </r>
  <r>
    <x v="1047"/>
    <n v="8.0500000000000005E-5"/>
    <n v="0"/>
  </r>
  <r>
    <x v="1048"/>
    <n v="7.9699999999999999E-5"/>
    <n v="0"/>
  </r>
  <r>
    <x v="1049"/>
    <n v="7.9599999999999997E-5"/>
    <n v="0"/>
  </r>
  <r>
    <x v="1050"/>
    <n v="7.9549999999999996E-5"/>
    <n v="0"/>
  </r>
  <r>
    <x v="1051"/>
    <n v="7.9450000000000007E-5"/>
    <n v="0"/>
  </r>
  <r>
    <x v="1052"/>
    <n v="7.8949999999999995E-5"/>
    <n v="0"/>
  </r>
  <r>
    <x v="1053"/>
    <n v="7.8899999999999993E-5"/>
    <n v="0"/>
  </r>
  <r>
    <x v="1054"/>
    <n v="7.8800000000000004E-5"/>
    <n v="0"/>
  </r>
  <r>
    <x v="1055"/>
    <n v="7.8499999999999997E-5"/>
    <n v="0"/>
  </r>
  <r>
    <x v="1056"/>
    <n v="7.8449999999999996E-5"/>
    <n v="0"/>
  </r>
  <r>
    <x v="1057"/>
    <n v="7.8349999999999994E-5"/>
    <n v="0"/>
  </r>
  <r>
    <x v="1058"/>
    <n v="7.8200000000000003E-5"/>
    <n v="0"/>
  </r>
  <r>
    <x v="1059"/>
    <n v="7.8100000000000001E-5"/>
    <n v="0"/>
  </r>
  <r>
    <x v="1060"/>
    <n v="7.7999999999999999E-5"/>
    <n v="0"/>
  </r>
  <r>
    <x v="1061"/>
    <n v="7.7899999999999996E-5"/>
    <n v="0"/>
  </r>
  <r>
    <x v="1062"/>
    <n v="7.7849999999999995E-5"/>
    <n v="0"/>
  </r>
  <r>
    <x v="1063"/>
    <n v="7.7750000000000006E-5"/>
    <n v="0"/>
  </r>
  <r>
    <x v="1064"/>
    <n v="7.7700000000000005E-5"/>
    <n v="0"/>
  </r>
  <r>
    <x v="1065"/>
    <n v="7.7449999999999999E-5"/>
    <n v="0"/>
  </r>
  <r>
    <x v="1066"/>
    <n v="7.7399999999999998E-5"/>
    <n v="0"/>
  </r>
  <r>
    <x v="1067"/>
    <n v="7.7100000000000004E-5"/>
    <n v="0"/>
  </r>
  <r>
    <x v="1068"/>
    <n v="7.6899999999999999E-5"/>
    <n v="0"/>
  </r>
  <r>
    <x v="1069"/>
    <n v="7.6799999999999997E-5"/>
    <n v="0"/>
  </r>
  <r>
    <x v="1070"/>
    <n v="7.6749999999999995E-5"/>
    <n v="0"/>
  </r>
  <r>
    <x v="1071"/>
    <n v="7.6699999999999994E-5"/>
    <n v="0"/>
  </r>
  <r>
    <x v="1072"/>
    <n v="7.6699999999999994E-5"/>
    <n v="0"/>
  </r>
  <r>
    <x v="1073"/>
    <n v="7.6550000000000004E-5"/>
    <n v="0"/>
  </r>
  <r>
    <x v="1074"/>
    <n v="7.6100000000000007E-5"/>
    <n v="0"/>
  </r>
  <r>
    <x v="1075"/>
    <n v="7.6100000000000007E-5"/>
    <n v="0"/>
  </r>
  <r>
    <x v="1076"/>
    <n v="7.6100000000000007E-5"/>
    <n v="0"/>
  </r>
  <r>
    <x v="1077"/>
    <n v="7.5950000000000003E-5"/>
    <n v="0"/>
  </r>
  <r>
    <x v="1078"/>
    <n v="7.5649999999999996E-5"/>
    <n v="0"/>
  </r>
  <r>
    <x v="1079"/>
    <n v="7.5599999999999994E-5"/>
    <n v="0"/>
  </r>
  <r>
    <x v="1080"/>
    <n v="7.5549999999999993E-5"/>
    <n v="0"/>
  </r>
  <r>
    <x v="1081"/>
    <n v="7.5549999999999993E-5"/>
    <n v="0"/>
  </r>
  <r>
    <x v="1082"/>
    <n v="7.5549999999999993E-5"/>
    <n v="0"/>
  </r>
  <r>
    <x v="1083"/>
    <n v="7.5500000000000006E-5"/>
    <n v="0"/>
  </r>
  <r>
    <x v="1084"/>
    <n v="7.5400000000000003E-5"/>
    <n v="0"/>
  </r>
  <r>
    <x v="1085"/>
    <n v="7.525E-5"/>
    <n v="0"/>
  </r>
  <r>
    <x v="1086"/>
    <n v="7.5199999999999998E-5"/>
    <n v="0"/>
  </r>
  <r>
    <x v="1087"/>
    <n v="7.5149999999999997E-5"/>
    <n v="0"/>
  </r>
  <r>
    <x v="1088"/>
    <n v="7.5149999999999997E-5"/>
    <n v="0"/>
  </r>
  <r>
    <x v="1089"/>
    <n v="7.5099999999999996E-5"/>
    <n v="0"/>
  </r>
  <r>
    <x v="1090"/>
    <n v="7.4950000000000006E-5"/>
    <n v="0"/>
  </r>
  <r>
    <x v="1091"/>
    <n v="7.4099999999999999E-5"/>
    <n v="0"/>
  </r>
  <r>
    <x v="1092"/>
    <n v="7.4049999999999997E-5"/>
    <n v="0"/>
  </r>
  <r>
    <x v="1093"/>
    <n v="7.3999999999999996E-5"/>
    <n v="0"/>
  </r>
  <r>
    <x v="1094"/>
    <n v="7.3899999999999994E-5"/>
    <n v="0"/>
  </r>
  <r>
    <x v="1095"/>
    <n v="7.3750000000000004E-5"/>
    <n v="0"/>
  </r>
  <r>
    <x v="1096"/>
    <n v="7.36E-5"/>
    <n v="0"/>
  </r>
  <r>
    <x v="1097"/>
    <n v="7.3499999999999998E-5"/>
    <n v="0"/>
  </r>
  <r>
    <x v="1098"/>
    <n v="7.3399999999999995E-5"/>
    <n v="0"/>
  </r>
  <r>
    <x v="1099"/>
    <n v="7.3300000000000006E-5"/>
    <n v="0"/>
  </r>
  <r>
    <x v="1100"/>
    <n v="7.3150000000000003E-5"/>
    <n v="0"/>
  </r>
  <r>
    <x v="1101"/>
    <n v="7.3100000000000001E-5"/>
    <n v="0"/>
  </r>
  <r>
    <x v="1102"/>
    <n v="7.2949999999999998E-5"/>
    <n v="0"/>
  </r>
  <r>
    <x v="1103"/>
    <n v="7.2949999999999998E-5"/>
    <n v="0"/>
  </r>
  <r>
    <x v="1104"/>
    <n v="7.2949999999999998E-5"/>
    <n v="0"/>
  </r>
  <r>
    <x v="1105"/>
    <n v="7.2849999999999995E-5"/>
    <n v="0"/>
  </r>
  <r>
    <x v="1106"/>
    <n v="7.2799999999999994E-5"/>
    <n v="0"/>
  </r>
  <r>
    <x v="1107"/>
    <n v="7.2750000000000007E-5"/>
    <n v="0"/>
  </r>
  <r>
    <x v="1108"/>
    <n v="7.2650000000000004E-5"/>
    <n v="0"/>
  </r>
  <r>
    <x v="1109"/>
    <n v="7.2550000000000002E-5"/>
    <n v="0"/>
  </r>
  <r>
    <x v="1110"/>
    <n v="7.25E-5"/>
    <n v="0"/>
  </r>
  <r>
    <x v="1111"/>
    <n v="7.2449999999999999E-5"/>
    <n v="0"/>
  </r>
  <r>
    <x v="1112"/>
    <n v="7.2249999999999994E-5"/>
    <n v="0"/>
  </r>
  <r>
    <x v="1113"/>
    <n v="7.2150000000000005E-5"/>
    <n v="0"/>
  </r>
  <r>
    <x v="1114"/>
    <n v="7.2050000000000003E-5"/>
    <n v="0"/>
  </r>
  <r>
    <x v="1115"/>
    <n v="7.2000000000000002E-5"/>
    <n v="0"/>
  </r>
  <r>
    <x v="1116"/>
    <n v="7.1849999999999998E-5"/>
    <n v="0"/>
  </r>
  <r>
    <x v="1117"/>
    <n v="7.1799999999999997E-5"/>
    <n v="0"/>
  </r>
  <r>
    <x v="1118"/>
    <n v="7.1749999999999996E-5"/>
    <n v="0"/>
  </r>
  <r>
    <x v="1119"/>
    <n v="7.1699999999999995E-5"/>
    <n v="0"/>
  </r>
  <r>
    <x v="1120"/>
    <n v="7.1699999999999995E-5"/>
    <n v="0"/>
  </r>
  <r>
    <x v="1121"/>
    <n v="7.1450000000000002E-5"/>
    <n v="0"/>
  </r>
  <r>
    <x v="1122"/>
    <n v="7.1199999999999996E-5"/>
    <n v="0"/>
  </r>
  <r>
    <x v="1123"/>
    <n v="7.1099999999999994E-5"/>
    <n v="0"/>
  </r>
  <r>
    <x v="1124"/>
    <n v="7.1050000000000006E-5"/>
    <n v="0"/>
  </r>
  <r>
    <x v="1125"/>
    <n v="7.0850000000000001E-5"/>
    <n v="0"/>
  </r>
  <r>
    <x v="1126"/>
    <n v="7.0599999999999995E-5"/>
    <n v="0"/>
  </r>
  <r>
    <x v="1127"/>
    <n v="7.0599999999999995E-5"/>
    <n v="0"/>
  </r>
  <r>
    <x v="1128"/>
    <n v="7.0549999999999994E-5"/>
    <n v="0"/>
  </r>
  <r>
    <x v="1129"/>
    <n v="7.0549999999999994E-5"/>
    <n v="0"/>
  </r>
  <r>
    <x v="1130"/>
    <n v="7.0500000000000006E-5"/>
    <n v="0"/>
  </r>
  <r>
    <x v="1131"/>
    <n v="7.0450000000000005E-5"/>
    <n v="0"/>
  </r>
  <r>
    <x v="1132"/>
    <n v="7.0450000000000005E-5"/>
    <n v="0"/>
  </r>
  <r>
    <x v="1133"/>
    <n v="7.0400000000000004E-5"/>
    <n v="0"/>
  </r>
  <r>
    <x v="1134"/>
    <n v="7.0350000000000002E-5"/>
    <n v="0"/>
  </r>
  <r>
    <x v="1135"/>
    <n v="7.025E-5"/>
    <n v="0"/>
  </r>
  <r>
    <x v="1136"/>
    <n v="7.025E-5"/>
    <n v="0"/>
  </r>
  <r>
    <x v="1137"/>
    <n v="7.0049999999999995E-5"/>
    <n v="0"/>
  </r>
  <r>
    <x v="1138"/>
    <n v="6.9950000000000006E-5"/>
    <n v="0"/>
  </r>
  <r>
    <x v="1139"/>
    <n v="6.9900000000000005E-5"/>
    <n v="0"/>
  </r>
  <r>
    <x v="1140"/>
    <n v="6.9850000000000004E-5"/>
    <n v="0"/>
  </r>
  <r>
    <x v="1141"/>
    <n v="6.9850000000000004E-5"/>
    <n v="0"/>
  </r>
  <r>
    <x v="1142"/>
    <n v="6.9800000000000003E-5"/>
    <n v="0"/>
  </r>
  <r>
    <x v="1143"/>
    <n v="6.9549999999999996E-5"/>
    <n v="0"/>
  </r>
  <r>
    <x v="1144"/>
    <n v="6.9400000000000006E-5"/>
    <n v="0"/>
  </r>
  <r>
    <x v="1145"/>
    <n v="6.9400000000000006E-5"/>
    <n v="0"/>
  </r>
  <r>
    <x v="1146"/>
    <n v="6.9250000000000003E-5"/>
    <n v="0"/>
  </r>
  <r>
    <x v="1147"/>
    <n v="6.9099999999999999E-5"/>
    <n v="0"/>
  </r>
  <r>
    <x v="1148"/>
    <n v="6.8700000000000003E-5"/>
    <n v="0"/>
  </r>
  <r>
    <x v="1149"/>
    <n v="6.86E-5"/>
    <n v="0"/>
  </r>
  <r>
    <x v="1150"/>
    <n v="6.8549999999999999E-5"/>
    <n v="0"/>
  </r>
  <r>
    <x v="1151"/>
    <n v="6.8399999999999996E-5"/>
    <n v="0"/>
  </r>
  <r>
    <x v="1152"/>
    <n v="6.8200000000000004E-5"/>
    <n v="0"/>
  </r>
  <r>
    <x v="1153"/>
    <n v="6.8150000000000003E-5"/>
    <n v="0"/>
  </r>
  <r>
    <x v="1154"/>
    <n v="6.8050000000000001E-5"/>
    <n v="0"/>
  </r>
  <r>
    <x v="1155"/>
    <n v="6.7949999999999998E-5"/>
    <n v="0"/>
  </r>
  <r>
    <x v="1156"/>
    <n v="6.7849999999999996E-5"/>
    <n v="0"/>
  </r>
  <r>
    <x v="1157"/>
    <n v="6.7749999999999993E-5"/>
    <n v="0"/>
  </r>
  <r>
    <x v="1158"/>
    <n v="6.7700000000000006E-5"/>
    <n v="0"/>
  </r>
  <r>
    <x v="1159"/>
    <n v="6.7600000000000003E-5"/>
    <n v="0"/>
  </r>
  <r>
    <x v="1160"/>
    <n v="6.745E-5"/>
    <n v="0"/>
  </r>
  <r>
    <x v="1161"/>
    <n v="6.7399999999999998E-5"/>
    <n v="0"/>
  </r>
  <r>
    <x v="1162"/>
    <n v="6.7399999999999998E-5"/>
    <n v="0"/>
  </r>
  <r>
    <x v="1163"/>
    <n v="6.7399999999999998E-5"/>
    <n v="0"/>
  </r>
  <r>
    <x v="1164"/>
    <n v="6.7299999999999996E-5"/>
    <n v="0"/>
  </r>
  <r>
    <x v="1165"/>
    <n v="6.7150000000000006E-5"/>
    <n v="0"/>
  </r>
  <r>
    <x v="1166"/>
    <n v="6.6950000000000001E-5"/>
    <n v="0"/>
  </r>
  <r>
    <x v="1167"/>
    <n v="6.6699999999999995E-5"/>
    <n v="0"/>
  </r>
  <r>
    <x v="1168"/>
    <n v="6.6500000000000004E-5"/>
    <n v="0"/>
  </r>
  <r>
    <x v="1169"/>
    <n v="6.6450000000000002E-5"/>
    <n v="0"/>
  </r>
  <r>
    <x v="1170"/>
    <n v="6.6450000000000002E-5"/>
    <n v="0"/>
  </r>
  <r>
    <x v="1171"/>
    <n v="6.6249999999999998E-5"/>
    <n v="0"/>
  </r>
  <r>
    <x v="1172"/>
    <n v="6.6249999999999998E-5"/>
    <n v="0"/>
  </r>
  <r>
    <x v="1173"/>
    <n v="6.6199999999999996E-5"/>
    <n v="0"/>
  </r>
  <r>
    <x v="1174"/>
    <n v="6.6149999999999995E-5"/>
    <n v="0"/>
  </r>
  <r>
    <x v="1175"/>
    <n v="6.5950000000000004E-5"/>
    <n v="0"/>
  </r>
  <r>
    <x v="1176"/>
    <n v="6.5900000000000003E-5"/>
    <n v="0"/>
  </r>
  <r>
    <x v="1177"/>
    <n v="6.5500000000000006E-5"/>
    <n v="0"/>
  </r>
  <r>
    <x v="1178"/>
    <n v="6.5300000000000002E-5"/>
    <n v="0"/>
  </r>
  <r>
    <x v="1179"/>
    <n v="6.4900000000000005E-5"/>
    <n v="0"/>
  </r>
  <r>
    <x v="1180"/>
    <n v="6.4850000000000004E-5"/>
    <n v="0"/>
  </r>
  <r>
    <x v="1181"/>
    <n v="6.4850000000000004E-5"/>
    <n v="0"/>
  </r>
  <r>
    <x v="1182"/>
    <n v="6.4800000000000003E-5"/>
    <n v="0"/>
  </r>
  <r>
    <x v="1183"/>
    <n v="6.4700000000000001E-5"/>
    <n v="0"/>
  </r>
  <r>
    <x v="1184"/>
    <n v="6.41E-5"/>
    <n v="0"/>
  </r>
  <r>
    <x v="1185"/>
    <n v="6.3999999999999997E-5"/>
    <n v="0"/>
  </r>
  <r>
    <x v="1186"/>
    <n v="6.3999999999999997E-5"/>
    <n v="0"/>
  </r>
  <r>
    <x v="1187"/>
    <n v="6.3899999999999995E-5"/>
    <n v="0"/>
  </r>
  <r>
    <x v="1188"/>
    <n v="6.3750000000000005E-5"/>
    <n v="0"/>
  </r>
  <r>
    <x v="1189"/>
    <n v="6.3650000000000002E-5"/>
    <n v="0"/>
  </r>
  <r>
    <x v="1190"/>
    <n v="6.3650000000000002E-5"/>
    <n v="0"/>
  </r>
  <r>
    <x v="1191"/>
    <n v="6.3600000000000001E-5"/>
    <n v="0"/>
  </r>
  <r>
    <x v="1192"/>
    <n v="6.3600000000000001E-5"/>
    <n v="0"/>
  </r>
  <r>
    <x v="1193"/>
    <n v="6.3499999999999999E-5"/>
    <n v="0"/>
  </r>
  <r>
    <x v="1194"/>
    <n v="6.3349999999999995E-5"/>
    <n v="0"/>
  </r>
  <r>
    <x v="1195"/>
    <n v="6.3349999999999995E-5"/>
    <n v="0"/>
  </r>
  <r>
    <x v="1196"/>
    <n v="6.3299999999999994E-5"/>
    <n v="0"/>
  </r>
  <r>
    <x v="1197"/>
    <n v="6.3250000000000006E-5"/>
    <n v="0"/>
  </r>
  <r>
    <x v="1198"/>
    <n v="6.3250000000000006E-5"/>
    <n v="0"/>
  </r>
  <r>
    <x v="1199"/>
    <n v="6.3050000000000001E-5"/>
    <n v="0"/>
  </r>
  <r>
    <x v="1200"/>
    <n v="6.3E-5"/>
    <n v="0"/>
  </r>
  <r>
    <x v="1201"/>
    <n v="6.3E-5"/>
    <n v="0"/>
  </r>
  <r>
    <x v="1202"/>
    <n v="6.3E-5"/>
    <n v="0"/>
  </r>
  <r>
    <x v="1203"/>
    <n v="6.245E-5"/>
    <n v="0"/>
  </r>
  <r>
    <x v="1204"/>
    <n v="6.245E-5"/>
    <n v="0"/>
  </r>
  <r>
    <x v="1205"/>
    <n v="6.2249999999999995E-5"/>
    <n v="0"/>
  </r>
  <r>
    <x v="1206"/>
    <n v="6.2199999999999994E-5"/>
    <n v="0"/>
  </r>
  <r>
    <x v="1207"/>
    <n v="6.2199999999999994E-5"/>
    <n v="0"/>
  </r>
  <r>
    <x v="1208"/>
    <n v="6.2150000000000006E-5"/>
    <n v="0"/>
  </r>
  <r>
    <x v="1209"/>
    <n v="6.2150000000000006E-5"/>
    <n v="0"/>
  </r>
  <r>
    <x v="1210"/>
    <n v="6.2100000000000005E-5"/>
    <n v="0"/>
  </r>
  <r>
    <x v="1211"/>
    <n v="6.2000000000000003E-5"/>
    <n v="0"/>
  </r>
  <r>
    <x v="1212"/>
    <n v="6.1849999999999999E-5"/>
    <n v="0"/>
  </r>
  <r>
    <x v="1213"/>
    <n v="6.1500000000000004E-5"/>
    <n v="0"/>
  </r>
  <r>
    <x v="1214"/>
    <n v="6.1450000000000003E-5"/>
    <n v="0"/>
  </r>
  <r>
    <x v="1215"/>
    <n v="6.1450000000000003E-5"/>
    <n v="0"/>
  </r>
  <r>
    <x v="1216"/>
    <n v="6.1249999999999998E-5"/>
    <n v="0"/>
  </r>
  <r>
    <x v="1217"/>
    <n v="6.0999999999999999E-5"/>
    <n v="0"/>
  </r>
  <r>
    <x v="1218"/>
    <n v="6.0949999999999998E-5"/>
    <n v="0"/>
  </r>
  <r>
    <x v="1219"/>
    <n v="6.0699999999999998E-5"/>
    <n v="0"/>
  </r>
  <r>
    <x v="1220"/>
    <n v="6.05E-5"/>
    <n v="0"/>
  </r>
  <r>
    <x v="1221"/>
    <n v="6.0300000000000002E-5"/>
    <n v="0"/>
  </r>
  <r>
    <x v="1222"/>
    <n v="6.0250000000000001E-5"/>
    <n v="0"/>
  </r>
  <r>
    <x v="1223"/>
    <n v="6.0050000000000003E-5"/>
    <n v="0"/>
  </r>
  <r>
    <x v="1224"/>
    <n v="6.0000000000000002E-5"/>
    <n v="0"/>
  </r>
  <r>
    <x v="1225"/>
    <n v="5.995E-5"/>
    <n v="0"/>
  </r>
  <r>
    <x v="1226"/>
    <n v="5.9849999999999998E-5"/>
    <n v="0"/>
  </r>
  <r>
    <x v="1227"/>
    <n v="5.965E-5"/>
    <n v="0"/>
  </r>
  <r>
    <x v="1228"/>
    <n v="5.965E-5"/>
    <n v="0"/>
  </r>
  <r>
    <x v="1229"/>
    <n v="5.9599999999999999E-5"/>
    <n v="0"/>
  </r>
  <r>
    <x v="1230"/>
    <n v="5.9549999999999997E-5"/>
    <n v="0"/>
  </r>
  <r>
    <x v="1231"/>
    <n v="5.9450000000000002E-5"/>
    <n v="0"/>
  </r>
  <r>
    <x v="1232"/>
    <n v="5.94E-5"/>
    <n v="0"/>
  </r>
  <r>
    <x v="1233"/>
    <n v="5.9349999999999999E-5"/>
    <n v="0"/>
  </r>
  <r>
    <x v="1234"/>
    <n v="5.9200000000000002E-5"/>
    <n v="0"/>
  </r>
  <r>
    <x v="1235"/>
    <n v="5.9200000000000002E-5"/>
    <n v="0"/>
  </r>
  <r>
    <x v="1236"/>
    <n v="5.9200000000000002E-5"/>
    <n v="0"/>
  </r>
  <r>
    <x v="1237"/>
    <n v="5.9150000000000001E-5"/>
    <n v="0"/>
  </r>
  <r>
    <x v="1238"/>
    <n v="5.9150000000000001E-5"/>
    <n v="0"/>
  </r>
  <r>
    <x v="1239"/>
    <n v="5.91E-5"/>
    <n v="0"/>
  </r>
  <r>
    <x v="1240"/>
    <n v="5.91E-5"/>
    <n v="0"/>
  </r>
  <r>
    <x v="1241"/>
    <n v="5.8850000000000001E-5"/>
    <n v="0"/>
  </r>
  <r>
    <x v="1242"/>
    <n v="5.8650000000000003E-5"/>
    <n v="0"/>
  </r>
  <r>
    <x v="1243"/>
    <n v="5.8650000000000003E-5"/>
    <n v="0"/>
  </r>
  <r>
    <x v="1244"/>
    <n v="5.8499999999999999E-5"/>
    <n v="0"/>
  </r>
  <r>
    <x v="1245"/>
    <n v="5.8400000000000003E-5"/>
    <n v="0"/>
  </r>
  <r>
    <x v="1246"/>
    <n v="5.8350000000000002E-5"/>
    <n v="0"/>
  </r>
  <r>
    <x v="1247"/>
    <n v="5.8E-5"/>
    <n v="0"/>
  </r>
  <r>
    <x v="1248"/>
    <n v="5.7949999999999999E-5"/>
    <n v="0"/>
  </r>
  <r>
    <x v="1249"/>
    <n v="5.7899999999999998E-5"/>
    <n v="0"/>
  </r>
  <r>
    <x v="1250"/>
    <n v="5.7800000000000002E-5"/>
    <n v="0"/>
  </r>
  <r>
    <x v="1251"/>
    <n v="5.77E-5"/>
    <n v="0"/>
  </r>
  <r>
    <x v="1252"/>
    <n v="5.7599999999999997E-5"/>
    <n v="0"/>
  </r>
  <r>
    <x v="1253"/>
    <n v="5.7599999999999997E-5"/>
    <n v="0"/>
  </r>
  <r>
    <x v="1254"/>
    <n v="5.7349999999999998E-5"/>
    <n v="0"/>
  </r>
  <r>
    <x v="1255"/>
    <n v="5.7049999999999998E-5"/>
    <n v="0"/>
  </r>
  <r>
    <x v="1256"/>
    <n v="5.7000000000000003E-5"/>
    <n v="0"/>
  </r>
  <r>
    <x v="1257"/>
    <n v="5.6749999999999997E-5"/>
    <n v="0"/>
  </r>
  <r>
    <x v="1258"/>
    <n v="5.6450000000000003E-5"/>
    <n v="0"/>
  </r>
  <r>
    <x v="1259"/>
    <n v="5.6450000000000003E-5"/>
    <n v="0"/>
  </r>
  <r>
    <x v="1260"/>
    <n v="5.5999999999999999E-5"/>
    <n v="0"/>
  </r>
  <r>
    <x v="1261"/>
    <n v="5.575E-5"/>
    <n v="0"/>
  </r>
  <r>
    <x v="1262"/>
    <n v="5.5699999999999999E-5"/>
    <n v="0"/>
  </r>
  <r>
    <x v="1263"/>
    <n v="5.5600000000000003E-5"/>
    <n v="0"/>
  </r>
  <r>
    <x v="1264"/>
    <n v="5.5550000000000002E-5"/>
    <n v="0"/>
  </r>
  <r>
    <x v="1265"/>
    <n v="5.5500000000000001E-5"/>
    <n v="0"/>
  </r>
  <r>
    <x v="1266"/>
    <n v="5.5300000000000002E-5"/>
    <n v="0"/>
  </r>
  <r>
    <x v="1267"/>
    <n v="5.52E-5"/>
    <n v="0"/>
  </r>
  <r>
    <x v="1268"/>
    <n v="5.5000000000000002E-5"/>
    <n v="0"/>
  </r>
  <r>
    <x v="1269"/>
    <n v="5.4950000000000001E-5"/>
    <n v="0"/>
  </r>
  <r>
    <x v="1270"/>
    <n v="5.4950000000000001E-5"/>
    <n v="0"/>
  </r>
  <r>
    <x v="1271"/>
    <n v="5.49E-5"/>
    <n v="0"/>
  </r>
  <r>
    <x v="1272"/>
    <n v="5.4849999999999998E-5"/>
    <n v="0"/>
  </r>
  <r>
    <x v="1273"/>
    <n v="5.4849999999999998E-5"/>
    <n v="0"/>
  </r>
  <r>
    <x v="1274"/>
    <n v="5.4849999999999998E-5"/>
    <n v="0"/>
  </r>
  <r>
    <x v="1275"/>
    <n v="5.4549999999999998E-5"/>
    <n v="0"/>
  </r>
  <r>
    <x v="1276"/>
    <n v="5.4500000000000003E-5"/>
    <n v="0"/>
  </r>
  <r>
    <x v="1277"/>
    <n v="5.4500000000000003E-5"/>
    <n v="0"/>
  </r>
  <r>
    <x v="1278"/>
    <n v="5.4450000000000002E-5"/>
    <n v="0"/>
  </r>
  <r>
    <x v="1168"/>
    <n v="5.435E-5"/>
    <n v="0"/>
  </r>
  <r>
    <x v="1279"/>
    <n v="5.4299999999999998E-5"/>
    <n v="0"/>
  </r>
  <r>
    <x v="1280"/>
    <n v="5.4299999999999998E-5"/>
    <n v="0"/>
  </r>
  <r>
    <x v="1281"/>
    <n v="5.4150000000000002E-5"/>
    <n v="0"/>
  </r>
  <r>
    <x v="1282"/>
    <n v="5.4049999999999999E-5"/>
    <n v="0"/>
  </r>
  <r>
    <x v="1283"/>
    <n v="5.3999999999999998E-5"/>
    <n v="0"/>
  </r>
  <r>
    <x v="1284"/>
    <n v="5.3949999999999997E-5"/>
    <n v="0"/>
  </r>
  <r>
    <x v="1285"/>
    <n v="5.3900000000000002E-5"/>
    <n v="0"/>
  </r>
  <r>
    <x v="1286"/>
    <n v="5.3850000000000001E-5"/>
    <n v="0"/>
  </r>
  <r>
    <x v="1287"/>
    <n v="5.3749999999999999E-5"/>
    <n v="0"/>
  </r>
  <r>
    <x v="1288"/>
    <n v="5.3749999999999999E-5"/>
    <n v="0"/>
  </r>
  <r>
    <x v="1289"/>
    <n v="5.3650000000000003E-5"/>
    <n v="0"/>
  </r>
  <r>
    <x v="1290"/>
    <n v="5.3499999999999999E-5"/>
    <n v="0"/>
  </r>
  <r>
    <x v="1291"/>
    <n v="5.325E-5"/>
    <n v="0"/>
  </r>
  <r>
    <x v="1292"/>
    <n v="5.3199999999999999E-5"/>
    <n v="0"/>
  </r>
  <r>
    <x v="1293"/>
    <n v="5.3149999999999998E-5"/>
    <n v="0"/>
  </r>
  <r>
    <x v="1294"/>
    <n v="5.3050000000000002E-5"/>
    <n v="0"/>
  </r>
  <r>
    <x v="1295"/>
    <n v="5.3050000000000002E-5"/>
    <n v="0"/>
  </r>
  <r>
    <x v="1296"/>
    <n v="5.3000000000000001E-5"/>
    <n v="0"/>
  </r>
  <r>
    <x v="1297"/>
    <n v="5.295E-5"/>
    <n v="0"/>
  </r>
  <r>
    <x v="1298"/>
    <n v="5.2899999999999998E-5"/>
    <n v="0"/>
  </r>
  <r>
    <x v="1299"/>
    <n v="5.2849999999999997E-5"/>
    <n v="0"/>
  </r>
  <r>
    <x v="1300"/>
    <n v="5.2849999999999997E-5"/>
    <n v="0"/>
  </r>
  <r>
    <x v="1301"/>
    <n v="5.27E-5"/>
    <n v="0"/>
  </r>
  <r>
    <x v="1302"/>
    <n v="5.27E-5"/>
    <n v="0"/>
  </r>
  <r>
    <x v="1303"/>
    <n v="5.2649999999999999E-5"/>
    <n v="0"/>
  </r>
  <r>
    <x v="1304"/>
    <n v="5.2649999999999999E-5"/>
    <n v="0"/>
  </r>
  <r>
    <x v="1305"/>
    <n v="5.24E-5"/>
    <n v="0"/>
  </r>
  <r>
    <x v="1306"/>
    <n v="5.2299999999999997E-5"/>
    <n v="0"/>
  </r>
  <r>
    <x v="1307"/>
    <n v="5.2250000000000003E-5"/>
    <n v="0"/>
  </r>
  <r>
    <x v="1308"/>
    <n v="5.1900000000000001E-5"/>
    <n v="0"/>
  </r>
  <r>
    <x v="1309"/>
    <n v="5.185E-5"/>
    <n v="0"/>
  </r>
  <r>
    <x v="1310"/>
    <n v="5.1749999999999997E-5"/>
    <n v="0"/>
  </r>
  <r>
    <x v="1311"/>
    <n v="5.1549999999999999E-5"/>
    <n v="0"/>
  </r>
  <r>
    <x v="1312"/>
    <n v="5.1499999999999998E-5"/>
    <n v="0"/>
  </r>
  <r>
    <x v="1313"/>
    <n v="5.1449999999999997E-5"/>
    <n v="0"/>
  </r>
  <r>
    <x v="1314"/>
    <n v="5.13E-5"/>
    <n v="0"/>
  </r>
  <r>
    <x v="1315"/>
    <n v="5.1249999999999999E-5"/>
    <n v="0"/>
  </r>
  <r>
    <x v="1316"/>
    <n v="5.1100000000000002E-5"/>
    <n v="0"/>
  </r>
  <r>
    <x v="1317"/>
    <n v="5.1100000000000002E-5"/>
    <n v="0"/>
  </r>
  <r>
    <x v="1318"/>
    <n v="5.1050000000000001E-5"/>
    <n v="0"/>
  </r>
  <r>
    <x v="1319"/>
    <n v="5.1050000000000001E-5"/>
    <n v="0"/>
  </r>
  <r>
    <x v="1320"/>
    <n v="5.0899999999999997E-5"/>
    <n v="0"/>
  </r>
  <r>
    <x v="1321"/>
    <n v="5.0850000000000003E-5"/>
    <n v="0"/>
  </r>
  <r>
    <x v="1322"/>
    <n v="5.0699999999999999E-5"/>
    <n v="0"/>
  </r>
  <r>
    <x v="1323"/>
    <n v="5.0599999999999997E-5"/>
    <n v="0"/>
  </r>
  <r>
    <x v="1324"/>
    <n v="5.0550000000000002E-5"/>
    <n v="0"/>
  </r>
  <r>
    <x v="1325"/>
    <n v="5.02E-5"/>
    <n v="0"/>
  </r>
  <r>
    <x v="1326"/>
    <n v="5.0149999999999999E-5"/>
    <n v="0"/>
  </r>
  <r>
    <x v="1327"/>
    <n v="5.0049999999999997E-5"/>
    <n v="0"/>
  </r>
  <r>
    <x v="1328"/>
    <n v="5.0000000000000002E-5"/>
    <n v="0"/>
  </r>
  <r>
    <x v="1329"/>
    <n v="4.9950000000000001E-5"/>
    <n v="0"/>
  </r>
  <r>
    <x v="1330"/>
    <n v="4.9700000000000002E-5"/>
    <n v="0"/>
  </r>
  <r>
    <x v="1331"/>
    <n v="4.9700000000000002E-5"/>
    <n v="0"/>
  </r>
  <r>
    <x v="1332"/>
    <n v="4.9499999999999997E-5"/>
    <n v="0"/>
  </r>
  <r>
    <x v="1333"/>
    <n v="4.935E-5"/>
    <n v="0"/>
  </r>
  <r>
    <x v="1334"/>
    <n v="4.9249999999999998E-5"/>
    <n v="0"/>
  </r>
  <r>
    <x v="1335"/>
    <n v="4.9249999999999998E-5"/>
    <n v="0"/>
  </r>
  <r>
    <x v="1336"/>
    <n v="4.9200000000000003E-5"/>
    <n v="0"/>
  </r>
  <r>
    <x v="1337"/>
    <n v="4.9100000000000001E-5"/>
    <n v="0"/>
  </r>
  <r>
    <x v="1338"/>
    <n v="4.8949999999999997E-5"/>
    <n v="0"/>
  </r>
  <r>
    <x v="1339"/>
    <n v="4.8949999999999997E-5"/>
    <n v="0"/>
  </r>
  <r>
    <x v="1340"/>
    <n v="4.8900000000000003E-5"/>
    <n v="0"/>
  </r>
  <r>
    <x v="1341"/>
    <n v="4.8850000000000002E-5"/>
    <n v="0"/>
  </r>
  <r>
    <x v="1342"/>
    <n v="4.88E-5"/>
    <n v="0"/>
  </r>
  <r>
    <x v="1343"/>
    <n v="4.88E-5"/>
    <n v="0"/>
  </r>
  <r>
    <x v="1344"/>
    <n v="4.88E-5"/>
    <n v="0"/>
  </r>
  <r>
    <x v="1345"/>
    <n v="4.8600000000000002E-5"/>
    <n v="0"/>
  </r>
  <r>
    <x v="1346"/>
    <n v="4.8600000000000002E-5"/>
    <n v="0"/>
  </r>
  <r>
    <x v="1347"/>
    <n v="4.85E-5"/>
    <n v="0"/>
  </r>
  <r>
    <x v="1348"/>
    <n v="4.8300000000000002E-5"/>
    <n v="0"/>
  </r>
  <r>
    <x v="1349"/>
    <n v="4.8250000000000001E-5"/>
    <n v="0"/>
  </r>
  <r>
    <x v="1350"/>
    <n v="4.8149999999999998E-5"/>
    <n v="0"/>
  </r>
  <r>
    <x v="1351"/>
    <n v="4.8000000000000001E-5"/>
    <n v="0"/>
  </r>
  <r>
    <x v="1352"/>
    <n v="4.8000000000000001E-5"/>
    <n v="0"/>
  </r>
  <r>
    <x v="1353"/>
    <n v="4.795E-5"/>
    <n v="0"/>
  </r>
  <r>
    <x v="1354"/>
    <n v="4.7800000000000003E-5"/>
    <n v="0"/>
  </r>
  <r>
    <x v="1355"/>
    <n v="4.7349999999999999E-5"/>
    <n v="0"/>
  </r>
  <r>
    <x v="1356"/>
    <n v="4.7299999999999998E-5"/>
    <n v="0"/>
  </r>
  <r>
    <x v="1357"/>
    <n v="4.7250000000000003E-5"/>
    <n v="0"/>
  </r>
  <r>
    <x v="1358"/>
    <n v="4.6999999999999997E-5"/>
    <n v="0"/>
  </r>
  <r>
    <x v="1359"/>
    <n v="4.6999999999999997E-5"/>
    <n v="0"/>
  </r>
  <r>
    <x v="1360"/>
    <n v="4.6999999999999997E-5"/>
    <n v="0"/>
  </r>
  <r>
    <x v="1361"/>
    <n v="4.6900000000000002E-5"/>
    <n v="0"/>
  </r>
  <r>
    <x v="1362"/>
    <n v="4.6900000000000002E-5"/>
    <n v="0"/>
  </r>
  <r>
    <x v="1363"/>
    <n v="4.6799999999999999E-5"/>
    <n v="0"/>
  </r>
  <r>
    <x v="1364"/>
    <n v="4.6799999999999999E-5"/>
    <n v="0"/>
  </r>
  <r>
    <x v="1365"/>
    <n v="4.6749999999999998E-5"/>
    <n v="0"/>
  </r>
  <r>
    <x v="1366"/>
    <n v="4.6650000000000002E-5"/>
    <n v="0"/>
  </r>
  <r>
    <x v="1367"/>
    <n v="4.6600000000000001E-5"/>
    <n v="0"/>
  </r>
  <r>
    <x v="1368"/>
    <n v="4.6350000000000002E-5"/>
    <n v="0"/>
  </r>
  <r>
    <x v="1369"/>
    <n v="4.6300000000000001E-5"/>
    <n v="0"/>
  </r>
  <r>
    <x v="1370"/>
    <n v="4.6249999999999999E-5"/>
    <n v="0"/>
  </r>
  <r>
    <x v="1371"/>
    <n v="4.6100000000000002E-5"/>
    <n v="0"/>
  </r>
  <r>
    <x v="1372"/>
    <n v="4.6050000000000001E-5"/>
    <n v="0"/>
  </r>
  <r>
    <x v="1373"/>
    <n v="4.6E-5"/>
    <n v="0"/>
  </r>
  <r>
    <x v="1374"/>
    <n v="4.5949999999999999E-5"/>
    <n v="0"/>
  </r>
  <r>
    <x v="1375"/>
    <n v="4.5899999999999998E-5"/>
    <n v="0"/>
  </r>
  <r>
    <x v="1376"/>
    <n v="4.5850000000000003E-5"/>
    <n v="0"/>
  </r>
  <r>
    <x v="1377"/>
    <n v="4.5850000000000003E-5"/>
    <n v="0"/>
  </r>
  <r>
    <x v="1378"/>
    <n v="4.5850000000000003E-5"/>
    <n v="0"/>
  </r>
  <r>
    <x v="1379"/>
    <n v="4.57E-5"/>
    <n v="0"/>
  </r>
  <r>
    <x v="1380"/>
    <n v="4.5500000000000001E-5"/>
    <n v="0"/>
  </r>
  <r>
    <x v="1381"/>
    <n v="4.545E-5"/>
    <n v="0"/>
  </r>
  <r>
    <x v="1382"/>
    <n v="4.5250000000000002E-5"/>
    <n v="0"/>
  </r>
  <r>
    <x v="1383"/>
    <n v="4.5250000000000002E-5"/>
    <n v="0"/>
  </r>
  <r>
    <x v="1384"/>
    <n v="4.5200000000000001E-5"/>
    <n v="0"/>
  </r>
  <r>
    <x v="1385"/>
    <n v="4.5099999999999998E-5"/>
    <n v="0"/>
  </r>
  <r>
    <x v="1386"/>
    <n v="4.5099999999999998E-5"/>
    <n v="0"/>
  </r>
  <r>
    <x v="1387"/>
    <n v="4.4950000000000002E-5"/>
    <n v="0"/>
  </r>
  <r>
    <x v="1388"/>
    <n v="4.49E-5"/>
    <n v="0"/>
  </r>
  <r>
    <x v="1389"/>
    <n v="4.49E-5"/>
    <n v="0"/>
  </r>
  <r>
    <x v="1390"/>
    <n v="4.4749999999999997E-5"/>
    <n v="0"/>
  </r>
  <r>
    <x v="1391"/>
    <n v="4.4700000000000002E-5"/>
    <n v="0"/>
  </r>
  <r>
    <x v="1072"/>
    <n v="4.4650000000000001E-5"/>
    <n v="0"/>
  </r>
  <r>
    <x v="1392"/>
    <n v="4.46E-5"/>
    <n v="0"/>
  </r>
  <r>
    <x v="1393"/>
    <n v="4.4549999999999999E-5"/>
    <n v="0"/>
  </r>
  <r>
    <x v="1394"/>
    <n v="4.4549999999999999E-5"/>
    <n v="0"/>
  </r>
  <r>
    <x v="1395"/>
    <n v="4.4549999999999999E-5"/>
    <n v="0"/>
  </r>
  <r>
    <x v="1396"/>
    <n v="4.4549999999999999E-5"/>
    <n v="0"/>
  </r>
  <r>
    <x v="1397"/>
    <n v="4.4350000000000001E-5"/>
    <n v="0"/>
  </r>
  <r>
    <x v="1398"/>
    <n v="4.4350000000000001E-5"/>
    <n v="0"/>
  </r>
  <r>
    <x v="1399"/>
    <n v="4.4150000000000003E-5"/>
    <n v="0"/>
  </r>
  <r>
    <x v="1400"/>
    <n v="4.4100000000000001E-5"/>
    <n v="0"/>
  </r>
  <r>
    <x v="1401"/>
    <n v="4.405E-5"/>
    <n v="0"/>
  </r>
  <r>
    <x v="1402"/>
    <n v="4.405E-5"/>
    <n v="0"/>
  </r>
  <r>
    <x v="1403"/>
    <n v="4.3949999999999998E-5"/>
    <n v="0"/>
  </r>
  <r>
    <x v="1404"/>
    <n v="4.3949999999999998E-5"/>
    <n v="0"/>
  </r>
  <r>
    <x v="1405"/>
    <n v="4.3949999999999998E-5"/>
    <n v="0"/>
  </r>
  <r>
    <x v="1406"/>
    <n v="4.3900000000000003E-5"/>
    <n v="0"/>
  </r>
  <r>
    <x v="1407"/>
    <n v="4.3699999999999998E-5"/>
    <n v="0"/>
  </r>
  <r>
    <x v="1408"/>
    <n v="4.3649999999999997E-5"/>
    <n v="0"/>
  </r>
  <r>
    <x v="1409"/>
    <n v="4.3550000000000001E-5"/>
    <n v="0"/>
  </r>
  <r>
    <x v="1410"/>
    <n v="4.3550000000000001E-5"/>
    <n v="0"/>
  </r>
  <r>
    <x v="1038"/>
    <n v="4.35E-5"/>
    <n v="0"/>
  </r>
  <r>
    <x v="1411"/>
    <n v="4.3350000000000003E-5"/>
    <n v="0"/>
  </r>
  <r>
    <x v="696"/>
    <n v="4.3350000000000003E-5"/>
    <n v="0"/>
  </r>
  <r>
    <x v="1412"/>
    <n v="4.3350000000000003E-5"/>
    <n v="0"/>
  </r>
  <r>
    <x v="1413"/>
    <n v="4.3250000000000001E-5"/>
    <n v="0"/>
  </r>
  <r>
    <x v="1414"/>
    <n v="4.32E-5"/>
    <n v="0"/>
  </r>
  <r>
    <x v="1415"/>
    <n v="4.32E-5"/>
    <n v="0"/>
  </r>
  <r>
    <x v="1416"/>
    <n v="4.3149999999999999E-5"/>
    <n v="0"/>
  </r>
  <r>
    <x v="1417"/>
    <n v="4.3149999999999999E-5"/>
    <n v="0"/>
  </r>
  <r>
    <x v="1418"/>
    <n v="4.3050000000000003E-5"/>
    <n v="0"/>
  </r>
  <r>
    <x v="1419"/>
    <n v="4.295E-5"/>
    <n v="0"/>
  </r>
  <r>
    <x v="1420"/>
    <n v="4.2899999999999999E-5"/>
    <n v="0"/>
  </r>
  <r>
    <x v="1421"/>
    <n v="4.2899999999999999E-5"/>
    <n v="0"/>
  </r>
  <r>
    <x v="1422"/>
    <n v="4.2849999999999998E-5"/>
    <n v="0"/>
  </r>
  <r>
    <x v="1423"/>
    <n v="4.2799999999999997E-5"/>
    <n v="0"/>
  </r>
  <r>
    <x v="1424"/>
    <n v="4.2750000000000002E-5"/>
    <n v="0"/>
  </r>
  <r>
    <x v="1425"/>
    <n v="4.2700000000000001E-5"/>
    <n v="0"/>
  </r>
  <r>
    <x v="1426"/>
    <n v="4.2700000000000001E-5"/>
    <n v="0"/>
  </r>
  <r>
    <x v="1427"/>
    <n v="4.265E-5"/>
    <n v="0"/>
  </r>
  <r>
    <x v="1428"/>
    <n v="4.265E-5"/>
    <n v="0"/>
  </r>
  <r>
    <x v="1020"/>
    <n v="4.265E-5"/>
    <n v="0"/>
  </r>
  <r>
    <x v="1429"/>
    <n v="4.265E-5"/>
    <n v="0"/>
  </r>
  <r>
    <x v="1430"/>
    <n v="4.2549999999999997E-5"/>
    <n v="0"/>
  </r>
  <r>
    <x v="1431"/>
    <n v="4.2549999999999997E-5"/>
    <n v="0"/>
  </r>
  <r>
    <x v="1432"/>
    <n v="4.2500000000000003E-5"/>
    <n v="0"/>
  </r>
  <r>
    <x v="1433"/>
    <n v="4.2500000000000003E-5"/>
    <n v="0"/>
  </r>
  <r>
    <x v="1434"/>
    <n v="4.2400000000000001E-5"/>
    <n v="0"/>
  </r>
  <r>
    <x v="1435"/>
    <n v="4.2349999999999999E-5"/>
    <n v="0"/>
  </r>
  <r>
    <x v="1436"/>
    <n v="4.2200000000000003E-5"/>
    <n v="0"/>
  </r>
  <r>
    <x v="1437"/>
    <n v="4.2200000000000003E-5"/>
    <n v="0"/>
  </r>
  <r>
    <x v="1438"/>
    <n v="4.21E-5"/>
    <n v="0"/>
  </r>
  <r>
    <x v="1439"/>
    <n v="4.21E-5"/>
    <n v="0"/>
  </r>
  <r>
    <x v="1440"/>
    <n v="4.1999999999999998E-5"/>
    <n v="0"/>
  </r>
  <r>
    <x v="1441"/>
    <n v="4.1950000000000003E-5"/>
    <n v="0"/>
  </r>
  <r>
    <x v="1442"/>
    <n v="4.1850000000000001E-5"/>
    <n v="0"/>
  </r>
  <r>
    <x v="1443"/>
    <n v="4.1850000000000001E-5"/>
    <n v="0"/>
  </r>
  <r>
    <x v="1444"/>
    <n v="4.1850000000000001E-5"/>
    <n v="0"/>
  </r>
  <r>
    <x v="1445"/>
    <n v="4.1749999999999998E-5"/>
    <n v="0"/>
  </r>
  <r>
    <x v="1446"/>
    <n v="4.1650000000000003E-5"/>
    <n v="0"/>
  </r>
  <r>
    <x v="1447"/>
    <n v="4.1650000000000003E-5"/>
    <n v="0"/>
  </r>
  <r>
    <x v="1448"/>
    <n v="4.1650000000000003E-5"/>
    <n v="0"/>
  </r>
  <r>
    <x v="1449"/>
    <n v="4.1499999999999999E-5"/>
    <n v="0"/>
  </r>
  <r>
    <x v="1450"/>
    <n v="4.1350000000000002E-5"/>
    <n v="0"/>
  </r>
  <r>
    <x v="1451"/>
    <n v="4.1300000000000001E-5"/>
    <n v="0"/>
  </r>
  <r>
    <x v="1452"/>
    <n v="4.1300000000000001E-5"/>
    <n v="0"/>
  </r>
  <r>
    <x v="1453"/>
    <n v="4.125E-5"/>
    <n v="0"/>
  </r>
  <r>
    <x v="1454"/>
    <n v="4.1100000000000003E-5"/>
    <n v="0"/>
  </r>
  <r>
    <x v="1455"/>
    <n v="4.1E-5"/>
    <n v="0"/>
  </r>
  <r>
    <x v="1456"/>
    <n v="4.1E-5"/>
    <n v="0"/>
  </r>
  <r>
    <x v="1457"/>
    <n v="4.0949999999999999E-5"/>
    <n v="0"/>
  </r>
  <r>
    <x v="1458"/>
    <n v="4.0949999999999999E-5"/>
    <n v="0"/>
  </r>
  <r>
    <x v="1459"/>
    <n v="4.0899999999999998E-5"/>
    <n v="0"/>
  </r>
  <r>
    <x v="1460"/>
    <n v="4.0599999999999998E-5"/>
    <n v="0"/>
  </r>
  <r>
    <x v="1461"/>
    <n v="4.0500000000000002E-5"/>
    <n v="0"/>
  </r>
  <r>
    <x v="1462"/>
    <n v="4.0450000000000001E-5"/>
    <n v="0"/>
  </r>
  <r>
    <x v="1463"/>
    <n v="4.0450000000000001E-5"/>
    <n v="0"/>
  </r>
  <r>
    <x v="1464"/>
    <n v="4.0299999999999997E-5"/>
    <n v="0"/>
  </r>
  <r>
    <x v="1465"/>
    <n v="4.0200000000000001E-5"/>
    <n v="0"/>
  </r>
  <r>
    <x v="1466"/>
    <n v="4.0099999999999999E-5"/>
    <n v="0"/>
  </r>
  <r>
    <x v="1467"/>
    <n v="4.0099999999999999E-5"/>
    <n v="0"/>
  </r>
  <r>
    <x v="1468"/>
    <n v="4.0099999999999999E-5"/>
    <n v="0"/>
  </r>
  <r>
    <x v="1469"/>
    <n v="4.0049999999999998E-5"/>
    <n v="0"/>
  </r>
  <r>
    <x v="1470"/>
    <n v="4.0000000000000003E-5"/>
    <n v="0"/>
  </r>
  <r>
    <x v="1471"/>
    <n v="3.9950000000000002E-5"/>
    <n v="0"/>
  </r>
  <r>
    <x v="1472"/>
    <n v="3.985E-5"/>
    <n v="0"/>
  </r>
  <r>
    <x v="1473"/>
    <n v="3.9799999999999998E-5"/>
    <n v="0"/>
  </r>
  <r>
    <x v="1474"/>
    <n v="3.9749999999999997E-5"/>
    <n v="0"/>
  </r>
  <r>
    <x v="1475"/>
    <n v="3.9749999999999997E-5"/>
    <n v="0"/>
  </r>
  <r>
    <x v="1476"/>
    <n v="3.9700000000000003E-5"/>
    <n v="0"/>
  </r>
  <r>
    <x v="1477"/>
    <n v="3.9700000000000003E-5"/>
    <n v="0"/>
  </r>
  <r>
    <x v="1478"/>
    <n v="3.96E-5"/>
    <n v="0"/>
  </r>
  <r>
    <x v="1479"/>
    <n v="3.96E-5"/>
    <n v="0"/>
  </r>
  <r>
    <x v="1480"/>
    <n v="3.9350000000000001E-5"/>
    <n v="0"/>
  </r>
  <r>
    <x v="1481"/>
    <n v="3.93E-5"/>
    <n v="0"/>
  </r>
  <r>
    <x v="1482"/>
    <n v="3.9249999999999999E-5"/>
    <n v="0"/>
  </r>
  <r>
    <x v="1483"/>
    <n v="3.9199999999999997E-5"/>
    <n v="0"/>
  </r>
  <r>
    <x v="1484"/>
    <n v="3.9199999999999997E-5"/>
    <n v="0"/>
  </r>
  <r>
    <x v="1485"/>
    <n v="3.9150000000000003E-5"/>
    <n v="0"/>
  </r>
  <r>
    <x v="1486"/>
    <n v="3.9050000000000001E-5"/>
    <n v="0"/>
  </r>
  <r>
    <x v="1487"/>
    <n v="3.8999999999999999E-5"/>
    <n v="0"/>
  </r>
  <r>
    <x v="1488"/>
    <n v="3.8800000000000001E-5"/>
    <n v="0"/>
  </r>
  <r>
    <x v="1489"/>
    <n v="3.8600000000000003E-5"/>
    <n v="0"/>
  </r>
  <r>
    <x v="1490"/>
    <n v="3.8600000000000003E-5"/>
    <n v="0"/>
  </r>
  <r>
    <x v="1491"/>
    <n v="3.8550000000000002E-5"/>
    <n v="0"/>
  </r>
  <r>
    <x v="1492"/>
    <n v="3.8500000000000001E-5"/>
    <n v="0"/>
  </r>
  <r>
    <x v="1493"/>
    <n v="3.8449999999999999E-5"/>
    <n v="0"/>
  </r>
  <r>
    <x v="1494"/>
    <n v="3.8399999999999998E-5"/>
    <n v="0"/>
  </r>
  <r>
    <x v="1495"/>
    <n v="3.8399999999999998E-5"/>
    <n v="0"/>
  </r>
  <r>
    <x v="1496"/>
    <n v="3.8149999999999999E-5"/>
    <n v="0"/>
  </r>
  <r>
    <x v="1497"/>
    <n v="3.8099999999999998E-5"/>
    <n v="0"/>
  </r>
  <r>
    <x v="1498"/>
    <n v="3.8099999999999998E-5"/>
    <n v="0"/>
  </r>
  <r>
    <x v="1499"/>
    <n v="3.8099999999999998E-5"/>
    <n v="0"/>
  </r>
  <r>
    <x v="1500"/>
    <n v="3.8000000000000002E-5"/>
    <n v="0"/>
  </r>
  <r>
    <x v="1501"/>
    <n v="3.8000000000000002E-5"/>
    <n v="0"/>
  </r>
  <r>
    <x v="1502"/>
    <n v="3.79E-5"/>
    <n v="0"/>
  </r>
  <r>
    <x v="1503"/>
    <n v="3.79E-5"/>
    <n v="0"/>
  </r>
  <r>
    <x v="1504"/>
    <n v="3.7700000000000002E-5"/>
    <n v="0"/>
  </r>
  <r>
    <x v="1505"/>
    <n v="3.7700000000000002E-5"/>
    <n v="0"/>
  </r>
  <r>
    <x v="1506"/>
    <n v="3.7599999999999999E-5"/>
    <n v="0"/>
  </r>
  <r>
    <x v="1507"/>
    <n v="3.7549999999999998E-5"/>
    <n v="0"/>
  </r>
  <r>
    <x v="1508"/>
    <n v="3.735E-5"/>
    <n v="0"/>
  </r>
  <r>
    <x v="1509"/>
    <n v="3.7249999999999997E-5"/>
    <n v="0"/>
  </r>
  <r>
    <x v="1510"/>
    <n v="3.7249999999999997E-5"/>
    <n v="0"/>
  </r>
  <r>
    <x v="1511"/>
    <n v="3.7150000000000002E-5"/>
    <n v="0"/>
  </r>
  <r>
    <x v="1512"/>
    <n v="3.7150000000000002E-5"/>
    <n v="0"/>
  </r>
  <r>
    <x v="1513"/>
    <n v="3.7100000000000001E-5"/>
    <n v="0"/>
  </r>
  <r>
    <x v="1514"/>
    <n v="3.7049999999999999E-5"/>
    <n v="0"/>
  </r>
  <r>
    <x v="1515"/>
    <n v="3.7049999999999999E-5"/>
    <n v="0"/>
  </r>
  <r>
    <x v="1516"/>
    <n v="3.6949999999999997E-5"/>
    <n v="0"/>
  </r>
  <r>
    <x v="1517"/>
    <n v="3.6900000000000002E-5"/>
    <n v="0"/>
  </r>
  <r>
    <x v="1518"/>
    <n v="3.6650000000000003E-5"/>
    <n v="0"/>
  </r>
  <r>
    <x v="1519"/>
    <n v="3.6600000000000002E-5"/>
    <n v="0"/>
  </r>
  <r>
    <x v="1520"/>
    <n v="3.6600000000000002E-5"/>
    <n v="0"/>
  </r>
  <r>
    <x v="1521"/>
    <n v="3.6600000000000002E-5"/>
    <n v="0"/>
  </r>
  <r>
    <x v="1522"/>
    <n v="3.65E-5"/>
    <n v="0"/>
  </r>
  <r>
    <x v="1523"/>
    <n v="3.6350000000000003E-5"/>
    <n v="0"/>
  </r>
  <r>
    <x v="1524"/>
    <n v="3.6300000000000001E-5"/>
    <n v="0"/>
  </r>
  <r>
    <x v="1525"/>
    <n v="3.625E-5"/>
    <n v="0"/>
  </r>
  <r>
    <x v="1526"/>
    <n v="3.6199999999999999E-5"/>
    <n v="0"/>
  </r>
  <r>
    <x v="1527"/>
    <n v="3.6100000000000003E-5"/>
    <n v="0"/>
  </r>
  <r>
    <x v="1528"/>
    <n v="3.6000000000000001E-5"/>
    <n v="0"/>
  </r>
  <r>
    <x v="1529"/>
    <n v="3.595E-5"/>
    <n v="0"/>
  </r>
  <r>
    <x v="1530"/>
    <n v="3.5800000000000003E-5"/>
    <n v="0"/>
  </r>
  <r>
    <x v="1531"/>
    <n v="3.5649999999999999E-5"/>
    <n v="0"/>
  </r>
  <r>
    <x v="1532"/>
    <n v="3.5599999999999998E-5"/>
    <n v="0"/>
  </r>
  <r>
    <x v="1533"/>
    <n v="3.5500000000000002E-5"/>
    <n v="0"/>
  </r>
  <r>
    <x v="1534"/>
    <n v="3.5349999999999999E-5"/>
    <n v="0"/>
  </r>
  <r>
    <x v="1535"/>
    <n v="3.5250000000000003E-5"/>
    <n v="0"/>
  </r>
  <r>
    <x v="1536"/>
    <n v="3.5200000000000002E-5"/>
    <n v="0"/>
  </r>
  <r>
    <x v="1537"/>
    <n v="3.5150000000000001E-5"/>
    <n v="0"/>
  </r>
  <r>
    <x v="1538"/>
    <n v="3.5099999999999999E-5"/>
    <n v="0"/>
  </r>
  <r>
    <x v="1539"/>
    <n v="3.4999999999999997E-5"/>
    <n v="0"/>
  </r>
  <r>
    <x v="987"/>
    <n v="3.4950000000000002E-5"/>
    <n v="0"/>
  </r>
  <r>
    <x v="1540"/>
    <n v="3.4950000000000002E-5"/>
    <n v="0"/>
  </r>
  <r>
    <x v="1541"/>
    <n v="3.4900000000000001E-5"/>
    <n v="0"/>
  </r>
  <r>
    <x v="1542"/>
    <n v="3.4900000000000001E-5"/>
    <n v="0"/>
  </r>
  <r>
    <x v="1543"/>
    <n v="3.485E-5"/>
    <n v="0"/>
  </r>
  <r>
    <x v="1544"/>
    <n v="3.4749999999999998E-5"/>
    <n v="0"/>
  </r>
  <r>
    <x v="1545"/>
    <n v="3.4749999999999998E-5"/>
    <n v="0"/>
  </r>
  <r>
    <x v="1546"/>
    <n v="3.4650000000000002E-5"/>
    <n v="0"/>
  </r>
  <r>
    <x v="1547"/>
    <n v="3.4650000000000002E-5"/>
    <n v="0"/>
  </r>
  <r>
    <x v="1548"/>
    <n v="3.4650000000000002E-5"/>
    <n v="0"/>
  </r>
  <r>
    <x v="1549"/>
    <n v="3.4600000000000001E-5"/>
    <n v="0"/>
  </r>
  <r>
    <x v="1550"/>
    <n v="3.4499999999999998E-5"/>
    <n v="0"/>
  </r>
  <r>
    <x v="1551"/>
    <n v="3.4449999999999997E-5"/>
    <n v="0"/>
  </r>
  <r>
    <x v="1552"/>
    <n v="3.4400000000000003E-5"/>
    <n v="0"/>
  </r>
  <r>
    <x v="1553"/>
    <n v="3.43E-5"/>
    <n v="0"/>
  </r>
  <r>
    <x v="1554"/>
    <n v="3.4249999999999999E-5"/>
    <n v="0"/>
  </r>
  <r>
    <x v="1555"/>
    <n v="3.4050000000000001E-5"/>
    <n v="0"/>
  </r>
  <r>
    <x v="1556"/>
    <n v="3.3949999999999999E-5"/>
    <n v="0"/>
  </r>
  <r>
    <x v="1557"/>
    <n v="3.3899999999999997E-5"/>
    <n v="0"/>
  </r>
  <r>
    <x v="1558"/>
    <n v="3.3800000000000002E-5"/>
    <n v="0"/>
  </r>
  <r>
    <x v="1559"/>
    <n v="3.375E-5"/>
    <n v="0"/>
  </r>
  <r>
    <x v="1560"/>
    <n v="3.3599999999999997E-5"/>
    <n v="0"/>
  </r>
  <r>
    <x v="1561"/>
    <n v="3.345E-5"/>
    <n v="0"/>
  </r>
  <r>
    <x v="1562"/>
    <n v="3.3300000000000003E-5"/>
    <n v="0"/>
  </r>
  <r>
    <x v="1563"/>
    <n v="3.3300000000000003E-5"/>
    <n v="0"/>
  </r>
  <r>
    <x v="1564"/>
    <n v="3.3250000000000002E-5"/>
    <n v="0"/>
  </r>
  <r>
    <x v="1565"/>
    <n v="3.3149999999999999E-5"/>
    <n v="0"/>
  </r>
  <r>
    <x v="1566"/>
    <n v="3.3149999999999999E-5"/>
    <n v="0"/>
  </r>
  <r>
    <x v="1567"/>
    <n v="3.3099999999999998E-5"/>
    <n v="0"/>
  </r>
  <r>
    <x v="1568"/>
    <n v="3.3099999999999998E-5"/>
    <n v="0"/>
  </r>
  <r>
    <x v="1569"/>
    <n v="3.3099999999999998E-5"/>
    <n v="0"/>
  </r>
  <r>
    <x v="1570"/>
    <n v="3.3049999999999997E-5"/>
    <n v="0"/>
  </r>
  <r>
    <x v="1571"/>
    <n v="3.29E-5"/>
    <n v="0"/>
  </r>
  <r>
    <x v="1572"/>
    <n v="3.2799999999999998E-5"/>
    <n v="0"/>
  </r>
  <r>
    <x v="1573"/>
    <n v="3.2750000000000003E-5"/>
    <n v="0"/>
  </r>
  <r>
    <x v="1574"/>
    <n v="3.2750000000000003E-5"/>
    <n v="0"/>
  </r>
  <r>
    <x v="1575"/>
    <n v="3.2700000000000002E-5"/>
    <n v="0"/>
  </r>
  <r>
    <x v="1576"/>
    <n v="3.2700000000000002E-5"/>
    <n v="0"/>
  </r>
  <r>
    <x v="1577"/>
    <n v="3.2700000000000002E-5"/>
    <n v="0"/>
  </r>
  <r>
    <x v="1578"/>
    <n v="3.26E-5"/>
    <n v="0"/>
  </r>
  <r>
    <x v="1579"/>
    <n v="3.2499999999999997E-5"/>
    <n v="0"/>
  </r>
  <r>
    <x v="1580"/>
    <n v="3.2499999999999997E-5"/>
    <n v="0"/>
  </r>
  <r>
    <x v="1581"/>
    <n v="3.2499999999999997E-5"/>
    <n v="0"/>
  </r>
  <r>
    <x v="1582"/>
    <n v="3.2400000000000001E-5"/>
    <n v="0"/>
  </r>
  <r>
    <x v="1583"/>
    <n v="3.2199999999999997E-5"/>
    <n v="0"/>
  </r>
  <r>
    <x v="1584"/>
    <n v="3.2199999999999997E-5"/>
    <n v="0"/>
  </r>
  <r>
    <x v="1585"/>
    <n v="3.2150000000000002E-5"/>
    <n v="0"/>
  </r>
  <r>
    <x v="1586"/>
    <n v="3.1949999999999997E-5"/>
    <n v="0"/>
  </r>
  <r>
    <x v="1587"/>
    <n v="3.1949999999999997E-5"/>
    <n v="0"/>
  </r>
  <r>
    <x v="1588"/>
    <n v="3.1900000000000003E-5"/>
    <n v="0"/>
  </r>
  <r>
    <x v="1589"/>
    <n v="3.1900000000000003E-5"/>
    <n v="0"/>
  </r>
  <r>
    <x v="1590"/>
    <n v="3.1600000000000002E-5"/>
    <n v="0"/>
  </r>
  <r>
    <x v="1591"/>
    <n v="3.1600000000000002E-5"/>
    <n v="0"/>
  </r>
  <r>
    <x v="1592"/>
    <n v="3.1600000000000002E-5"/>
    <n v="0"/>
  </r>
  <r>
    <x v="1593"/>
    <n v="3.1550000000000001E-5"/>
    <n v="0"/>
  </r>
  <r>
    <x v="1594"/>
    <n v="3.1550000000000001E-5"/>
    <n v="0"/>
  </r>
  <r>
    <x v="1595"/>
    <n v="3.1199999999999999E-5"/>
    <n v="0"/>
  </r>
  <r>
    <x v="1596"/>
    <n v="3.1199999999999999E-5"/>
    <n v="0"/>
  </r>
  <r>
    <x v="1597"/>
    <n v="3.1000000000000001E-5"/>
    <n v="0"/>
  </r>
  <r>
    <x v="1598"/>
    <n v="3.095E-5"/>
    <n v="0"/>
  </r>
  <r>
    <x v="1599"/>
    <n v="3.0849999999999998E-5"/>
    <n v="0"/>
  </r>
  <r>
    <x v="1600"/>
    <n v="3.0750000000000002E-5"/>
    <n v="0"/>
  </r>
  <r>
    <x v="1601"/>
    <n v="3.0450000000000002E-5"/>
    <n v="0"/>
  </r>
  <r>
    <x v="1602"/>
    <n v="3.04E-5"/>
    <n v="0"/>
  </r>
  <r>
    <x v="1603"/>
    <n v="3.04E-5"/>
    <n v="0"/>
  </r>
  <r>
    <x v="1604"/>
    <n v="3.0349999999999999E-5"/>
    <n v="0"/>
  </r>
  <r>
    <x v="1605"/>
    <n v="3.0300000000000001E-5"/>
    <n v="0"/>
  </r>
  <r>
    <x v="1606"/>
    <n v="3.0300000000000001E-5"/>
    <n v="0"/>
  </r>
  <r>
    <x v="1427"/>
    <n v="3.025E-5"/>
    <n v="0"/>
  </r>
  <r>
    <x v="1607"/>
    <n v="2.9899999999999998E-5"/>
    <n v="0"/>
  </r>
  <r>
    <x v="1608"/>
    <n v="2.9850000000000001E-5"/>
    <n v="0"/>
  </r>
  <r>
    <x v="1609"/>
    <n v="2.97E-5"/>
    <n v="0"/>
  </r>
  <r>
    <x v="1610"/>
    <n v="2.97E-5"/>
    <n v="0"/>
  </r>
  <r>
    <x v="1611"/>
    <n v="2.9349999999999999E-5"/>
    <n v="0"/>
  </r>
  <r>
    <x v="1612"/>
    <n v="2.9300000000000001E-5"/>
    <n v="0"/>
  </r>
  <r>
    <x v="1613"/>
    <n v="2.9200000000000002E-5"/>
    <n v="0"/>
  </r>
  <r>
    <x v="1614"/>
    <n v="2.9200000000000002E-5"/>
    <n v="0"/>
  </r>
  <r>
    <x v="1615"/>
    <n v="2.9200000000000002E-5"/>
    <n v="0"/>
  </r>
  <r>
    <x v="1616"/>
    <n v="2.915E-5"/>
    <n v="0"/>
  </r>
  <r>
    <x v="1617"/>
    <n v="2.915E-5"/>
    <n v="0"/>
  </r>
  <r>
    <x v="1618"/>
    <n v="2.9099999999999999E-5"/>
    <n v="0"/>
  </r>
  <r>
    <x v="1619"/>
    <n v="2.9099999999999999E-5"/>
    <n v="0"/>
  </r>
  <r>
    <x v="1620"/>
    <n v="2.9050000000000001E-5"/>
    <n v="0"/>
  </r>
  <r>
    <x v="1621"/>
    <n v="2.8949999999999999E-5"/>
    <n v="0"/>
  </r>
  <r>
    <x v="1622"/>
    <n v="2.8750000000000001E-5"/>
    <n v="0"/>
  </r>
  <r>
    <x v="1623"/>
    <n v="2.87E-5"/>
    <n v="0"/>
  </r>
  <r>
    <x v="1624"/>
    <n v="2.8649999999999998E-5"/>
    <n v="0"/>
  </r>
  <r>
    <x v="1625"/>
    <n v="2.8600000000000001E-5"/>
    <n v="0"/>
  </r>
  <r>
    <x v="1626"/>
    <n v="2.8600000000000001E-5"/>
    <n v="0"/>
  </r>
  <r>
    <x v="1627"/>
    <n v="2.8600000000000001E-5"/>
    <n v="0"/>
  </r>
  <r>
    <x v="1628"/>
    <n v="2.8549999999999999E-5"/>
    <n v="0"/>
  </r>
  <r>
    <x v="1629"/>
    <n v="2.8549999999999999E-5"/>
    <n v="0"/>
  </r>
  <r>
    <x v="1630"/>
    <n v="2.8500000000000002E-5"/>
    <n v="0"/>
  </r>
  <r>
    <x v="1631"/>
    <n v="2.845E-5"/>
    <n v="0"/>
  </r>
  <r>
    <x v="1632"/>
    <n v="2.845E-5"/>
    <n v="0"/>
  </r>
  <r>
    <x v="1633"/>
    <n v="2.83E-5"/>
    <n v="0"/>
  </r>
  <r>
    <x v="1634"/>
    <n v="2.83E-5"/>
    <n v="0"/>
  </r>
  <r>
    <x v="1635"/>
    <n v="2.8249999999999999E-5"/>
    <n v="0"/>
  </r>
  <r>
    <x v="1636"/>
    <n v="2.8249999999999999E-5"/>
    <n v="0"/>
  </r>
  <r>
    <x v="1637"/>
    <n v="2.8200000000000001E-5"/>
    <n v="0"/>
  </r>
  <r>
    <x v="1638"/>
    <n v="2.8200000000000001E-5"/>
    <n v="0"/>
  </r>
  <r>
    <x v="1639"/>
    <n v="2.8099999999999999E-5"/>
    <n v="0"/>
  </r>
  <r>
    <x v="1640"/>
    <n v="2.8050000000000001E-5"/>
    <n v="0"/>
  </r>
  <r>
    <x v="1641"/>
    <n v="2.8E-5"/>
    <n v="0"/>
  </r>
  <r>
    <x v="1642"/>
    <n v="2.8E-5"/>
    <n v="0"/>
  </r>
  <r>
    <x v="1643"/>
    <n v="2.7949999999999998E-5"/>
    <n v="0"/>
  </r>
  <r>
    <x v="1644"/>
    <n v="2.7900000000000001E-5"/>
    <n v="0"/>
  </r>
  <r>
    <x v="1645"/>
    <n v="2.7849999999999999E-5"/>
    <n v="0"/>
  </r>
  <r>
    <x v="1646"/>
    <n v="2.7849999999999999E-5"/>
    <n v="0"/>
  </r>
  <r>
    <x v="1647"/>
    <n v="2.7849999999999999E-5"/>
    <n v="0"/>
  </r>
  <r>
    <x v="1648"/>
    <n v="2.775E-5"/>
    <n v="0"/>
  </r>
  <r>
    <x v="1649"/>
    <n v="2.775E-5"/>
    <n v="0"/>
  </r>
  <r>
    <x v="1650"/>
    <n v="2.775E-5"/>
    <n v="0"/>
  </r>
  <r>
    <x v="1651"/>
    <n v="2.775E-5"/>
    <n v="0"/>
  </r>
  <r>
    <x v="1652"/>
    <n v="2.7699999999999999E-5"/>
    <n v="0"/>
  </r>
  <r>
    <x v="1653"/>
    <n v="2.7699999999999999E-5"/>
    <n v="0"/>
  </r>
  <r>
    <x v="1654"/>
    <n v="2.7500000000000001E-5"/>
    <n v="0"/>
  </r>
  <r>
    <x v="1655"/>
    <n v="2.745E-5"/>
    <n v="0"/>
  </r>
  <r>
    <x v="1656"/>
    <n v="2.7350000000000001E-5"/>
    <n v="0"/>
  </r>
  <r>
    <x v="1657"/>
    <n v="2.7250000000000002E-5"/>
    <n v="0"/>
  </r>
  <r>
    <x v="1547"/>
    <n v="2.7250000000000002E-5"/>
    <n v="0"/>
  </r>
  <r>
    <x v="1658"/>
    <n v="2.7250000000000002E-5"/>
    <n v="0"/>
  </r>
  <r>
    <x v="1659"/>
    <n v="2.7149999999999999E-5"/>
    <n v="0"/>
  </r>
  <r>
    <x v="1660"/>
    <n v="2.7100000000000001E-5"/>
    <n v="0"/>
  </r>
  <r>
    <x v="1661"/>
    <n v="2.7100000000000001E-5"/>
    <n v="0"/>
  </r>
  <r>
    <x v="1662"/>
    <n v="2.705E-5"/>
    <n v="0"/>
  </r>
  <r>
    <x v="1663"/>
    <n v="2.6849999999999999E-5"/>
    <n v="0"/>
  </r>
  <r>
    <x v="1664"/>
    <n v="2.6800000000000001E-5"/>
    <n v="0"/>
  </r>
  <r>
    <x v="1665"/>
    <n v="2.675E-5"/>
    <n v="0"/>
  </r>
  <r>
    <x v="1666"/>
    <n v="2.6599999999999999E-5"/>
    <n v="0"/>
  </r>
  <r>
    <x v="1667"/>
    <n v="2.65E-5"/>
    <n v="0"/>
  </r>
  <r>
    <x v="1668"/>
    <n v="2.6400000000000001E-5"/>
    <n v="0"/>
  </r>
  <r>
    <x v="1669"/>
    <n v="2.6400000000000001E-5"/>
    <n v="0"/>
  </r>
  <r>
    <x v="1670"/>
    <n v="2.6400000000000001E-5"/>
    <n v="0"/>
  </r>
  <r>
    <x v="1671"/>
    <n v="2.635E-5"/>
    <n v="0"/>
  </r>
  <r>
    <x v="1672"/>
    <n v="2.635E-5"/>
    <n v="0"/>
  </r>
  <r>
    <x v="1673"/>
    <n v="2.6299999999999999E-5"/>
    <n v="0"/>
  </r>
  <r>
    <x v="1674"/>
    <n v="2.6250000000000001E-5"/>
    <n v="0"/>
  </r>
  <r>
    <x v="1675"/>
    <n v="2.6149999999999999E-5"/>
    <n v="0"/>
  </r>
  <r>
    <x v="1676"/>
    <n v="2.6100000000000001E-5"/>
    <n v="0"/>
  </r>
  <r>
    <x v="1677"/>
    <n v="2.5999999999999998E-5"/>
    <n v="0"/>
  </r>
  <r>
    <x v="1678"/>
    <n v="2.5950000000000001E-5"/>
    <n v="0"/>
  </r>
  <r>
    <x v="1679"/>
    <n v="2.5950000000000001E-5"/>
    <n v="0"/>
  </r>
  <r>
    <x v="1680"/>
    <n v="2.5850000000000002E-5"/>
    <n v="0"/>
  </r>
  <r>
    <x v="1681"/>
    <n v="2.58E-5"/>
    <n v="0"/>
  </r>
  <r>
    <x v="1386"/>
    <n v="2.58E-5"/>
    <n v="0"/>
  </r>
  <r>
    <x v="1682"/>
    <n v="2.5599999999999999E-5"/>
    <n v="0"/>
  </r>
  <r>
    <x v="1683"/>
    <n v="2.5599999999999999E-5"/>
    <n v="0"/>
  </r>
  <r>
    <x v="1684"/>
    <n v="2.5550000000000001E-5"/>
    <n v="0"/>
  </r>
  <r>
    <x v="1685"/>
    <n v="2.55E-5"/>
    <n v="0"/>
  </r>
  <r>
    <x v="1686"/>
    <n v="2.5299999999999998E-5"/>
    <n v="0"/>
  </r>
  <r>
    <x v="1687"/>
    <n v="2.525E-5"/>
    <n v="0"/>
  </r>
  <r>
    <x v="1688"/>
    <n v="2.5199999999999999E-5"/>
    <n v="0"/>
  </r>
  <r>
    <x v="1689"/>
    <n v="2.5150000000000001E-5"/>
    <n v="0"/>
  </r>
  <r>
    <x v="1690"/>
    <n v="2.5150000000000001E-5"/>
    <n v="0"/>
  </r>
  <r>
    <x v="1691"/>
    <n v="2.5049999999999999E-5"/>
    <n v="0"/>
  </r>
  <r>
    <x v="1692"/>
    <n v="2.5000000000000001E-5"/>
    <n v="0"/>
  </r>
  <r>
    <x v="1693"/>
    <n v="2.4899999999999999E-5"/>
    <n v="0"/>
  </r>
  <r>
    <x v="1694"/>
    <n v="2.4850000000000001E-5"/>
    <n v="0"/>
  </r>
  <r>
    <x v="1695"/>
    <n v="2.4850000000000001E-5"/>
    <n v="0"/>
  </r>
  <r>
    <x v="1696"/>
    <n v="2.48E-5"/>
    <n v="0"/>
  </r>
  <r>
    <x v="1697"/>
    <n v="2.4749999999999999E-5"/>
    <n v="0"/>
  </r>
  <r>
    <x v="1698"/>
    <n v="2.4700000000000001E-5"/>
    <n v="0"/>
  </r>
  <r>
    <x v="1699"/>
    <n v="2.4649999999999999E-5"/>
    <n v="0"/>
  </r>
  <r>
    <x v="1700"/>
    <n v="2.4499999999999999E-5"/>
    <n v="0"/>
  </r>
  <r>
    <x v="1701"/>
    <n v="2.44E-5"/>
    <n v="0"/>
  </r>
  <r>
    <x v="1702"/>
    <n v="2.4349999999999999E-5"/>
    <n v="0"/>
  </r>
  <r>
    <x v="1703"/>
    <n v="2.4349999999999999E-5"/>
    <n v="0"/>
  </r>
  <r>
    <x v="1704"/>
    <n v="2.425E-5"/>
    <n v="0"/>
  </r>
  <r>
    <x v="1705"/>
    <n v="2.4049999999999998E-5"/>
    <n v="0"/>
  </r>
  <r>
    <x v="1706"/>
    <n v="2.4049999999999998E-5"/>
    <n v="0"/>
  </r>
  <r>
    <x v="1707"/>
    <n v="2.3900000000000002E-5"/>
    <n v="0"/>
  </r>
  <r>
    <x v="1708"/>
    <n v="2.385E-5"/>
    <n v="0"/>
  </r>
  <r>
    <x v="1709"/>
    <n v="2.385E-5"/>
    <n v="0"/>
  </r>
  <r>
    <x v="1710"/>
    <n v="2.37E-5"/>
    <n v="0"/>
  </r>
  <r>
    <x v="1711"/>
    <n v="2.37E-5"/>
    <n v="0"/>
  </r>
  <r>
    <x v="1712"/>
    <n v="2.3649999999999999E-5"/>
    <n v="0"/>
  </r>
  <r>
    <x v="1713"/>
    <n v="2.3649999999999999E-5"/>
    <n v="0"/>
  </r>
  <r>
    <x v="1714"/>
    <n v="2.3649999999999999E-5"/>
    <n v="0"/>
  </r>
  <r>
    <x v="1715"/>
    <n v="2.355E-5"/>
    <n v="0"/>
  </r>
  <r>
    <x v="1716"/>
    <n v="2.3499999999999999E-5"/>
    <n v="0"/>
  </r>
  <r>
    <x v="1717"/>
    <n v="2.3499999999999999E-5"/>
    <n v="0"/>
  </r>
  <r>
    <x v="1718"/>
    <n v="2.3499999999999999E-5"/>
    <n v="0"/>
  </r>
  <r>
    <x v="1719"/>
    <n v="2.3300000000000001E-5"/>
    <n v="0"/>
  </r>
  <r>
    <x v="1720"/>
    <n v="2.3200000000000001E-5"/>
    <n v="0"/>
  </r>
  <r>
    <x v="1721"/>
    <n v="2.3200000000000001E-5"/>
    <n v="0"/>
  </r>
  <r>
    <x v="1722"/>
    <n v="2.3099999999999999E-5"/>
    <n v="0"/>
  </r>
  <r>
    <x v="1723"/>
    <n v="2.3099999999999999E-5"/>
    <n v="0"/>
  </r>
  <r>
    <x v="1724"/>
    <n v="2.3099999999999999E-5"/>
    <n v="0"/>
  </r>
  <r>
    <x v="1725"/>
    <n v="2.3050000000000001E-5"/>
    <n v="0"/>
  </r>
  <r>
    <x v="1726"/>
    <n v="2.3050000000000001E-5"/>
    <n v="0"/>
  </r>
  <r>
    <x v="1727"/>
    <n v="2.3E-5"/>
    <n v="0"/>
  </r>
  <r>
    <x v="1728"/>
    <n v="2.2949999999999999E-5"/>
    <n v="0"/>
  </r>
  <r>
    <x v="1729"/>
    <n v="2.2949999999999999E-5"/>
    <n v="0"/>
  </r>
  <r>
    <x v="1730"/>
    <n v="2.2949999999999999E-5"/>
    <n v="0"/>
  </r>
  <r>
    <x v="1731"/>
    <n v="2.2900000000000001E-5"/>
    <n v="0"/>
  </r>
  <r>
    <x v="1732"/>
    <n v="2.2799999999999999E-5"/>
    <n v="0"/>
  </r>
  <r>
    <x v="1733"/>
    <n v="2.2650000000000002E-5"/>
    <n v="0"/>
  </r>
  <r>
    <x v="1734"/>
    <n v="2.26E-5"/>
    <n v="0"/>
  </r>
  <r>
    <x v="1735"/>
    <n v="2.2500000000000001E-5"/>
    <n v="0"/>
  </r>
  <r>
    <x v="1736"/>
    <n v="2.23E-5"/>
    <n v="0"/>
  </r>
  <r>
    <x v="1737"/>
    <n v="2.2200000000000001E-5"/>
    <n v="0"/>
  </r>
  <r>
    <x v="1738"/>
    <n v="2.2200000000000001E-5"/>
    <n v="0"/>
  </r>
  <r>
    <x v="1739"/>
    <n v="2.215E-5"/>
    <n v="0"/>
  </r>
  <r>
    <x v="1740"/>
    <n v="2.215E-5"/>
    <n v="0"/>
  </r>
  <r>
    <x v="1741"/>
    <n v="2.2050000000000001E-5"/>
    <n v="0"/>
  </r>
  <r>
    <x v="1742"/>
    <n v="2.1950000000000002E-5"/>
    <n v="0"/>
  </r>
  <r>
    <x v="1743"/>
    <n v="2.1950000000000002E-5"/>
    <n v="0"/>
  </r>
  <r>
    <x v="1744"/>
    <n v="2.19E-5"/>
    <n v="0"/>
  </r>
  <r>
    <x v="1745"/>
    <n v="2.1800000000000001E-5"/>
    <n v="0"/>
  </r>
  <r>
    <x v="1746"/>
    <n v="2.175E-5"/>
    <n v="0"/>
  </r>
  <r>
    <x v="1747"/>
    <n v="2.1650000000000001E-5"/>
    <n v="0"/>
  </r>
  <r>
    <x v="1748"/>
    <n v="2.16E-5"/>
    <n v="0"/>
  </r>
  <r>
    <x v="1749"/>
    <n v="2.1549999999999999E-5"/>
    <n v="0"/>
  </r>
  <r>
    <x v="1750"/>
    <n v="2.1500000000000001E-5"/>
    <n v="0"/>
  </r>
  <r>
    <x v="1751"/>
    <n v="2.1399999999999998E-5"/>
    <n v="0"/>
  </r>
  <r>
    <x v="1752"/>
    <n v="2.1350000000000001E-5"/>
    <n v="0"/>
  </r>
  <r>
    <x v="1753"/>
    <n v="2.12E-5"/>
    <n v="0"/>
  </r>
  <r>
    <x v="1754"/>
    <n v="2.1149999999999999E-5"/>
    <n v="0"/>
  </r>
  <r>
    <x v="1755"/>
    <n v="2.1100000000000001E-5"/>
    <n v="0"/>
  </r>
  <r>
    <x v="1756"/>
    <n v="2.105E-5"/>
    <n v="0"/>
  </r>
  <r>
    <x v="1757"/>
    <n v="2.0950000000000001E-5"/>
    <n v="0"/>
  </r>
  <r>
    <x v="1758"/>
    <n v="2.09E-5"/>
    <n v="0"/>
  </r>
  <r>
    <x v="1759"/>
    <n v="2.0849999999999999E-5"/>
    <n v="0"/>
  </r>
  <r>
    <x v="1760"/>
    <n v="2.0800000000000001E-5"/>
    <n v="0"/>
  </r>
  <r>
    <x v="1761"/>
    <n v="2.0800000000000001E-5"/>
    <n v="0"/>
  </r>
  <r>
    <x v="1762"/>
    <n v="2.0699999999999998E-5"/>
    <n v="0"/>
  </r>
  <r>
    <x v="1763"/>
    <n v="2.065E-5"/>
    <n v="0"/>
  </r>
  <r>
    <x v="1764"/>
    <n v="2.05E-5"/>
    <n v="0"/>
  </r>
  <r>
    <x v="1765"/>
    <n v="2.05E-5"/>
    <n v="0"/>
  </r>
  <r>
    <x v="1766"/>
    <n v="2.05E-5"/>
    <n v="0"/>
  </r>
  <r>
    <x v="1767"/>
    <n v="2.0449999999999999E-5"/>
    <n v="0"/>
  </r>
  <r>
    <x v="1768"/>
    <n v="2.0449999999999999E-5"/>
    <n v="0"/>
  </r>
  <r>
    <x v="1769"/>
    <n v="2.0449999999999999E-5"/>
    <n v="0"/>
  </r>
  <r>
    <x v="1770"/>
    <n v="2.0400000000000001E-5"/>
    <n v="0"/>
  </r>
  <r>
    <x v="1771"/>
    <n v="2.035E-5"/>
    <n v="0"/>
  </r>
  <r>
    <x v="1772"/>
    <n v="2.035E-5"/>
    <n v="0"/>
  </r>
  <r>
    <x v="1773"/>
    <n v="2.035E-5"/>
    <n v="0"/>
  </r>
  <r>
    <x v="1774"/>
    <n v="2.0299999999999999E-5"/>
    <n v="0"/>
  </r>
  <r>
    <x v="1775"/>
    <n v="2.0299999999999999E-5"/>
    <n v="0"/>
  </r>
  <r>
    <x v="1776"/>
    <n v="2.02E-5"/>
    <n v="0"/>
  </r>
  <r>
    <x v="1777"/>
    <n v="2.02E-5"/>
    <n v="0"/>
  </r>
  <r>
    <x v="1778"/>
    <n v="2.0100000000000001E-5"/>
    <n v="0"/>
  </r>
  <r>
    <x v="1779"/>
    <n v="2.0100000000000001E-5"/>
    <n v="0"/>
  </r>
  <r>
    <x v="1780"/>
    <n v="2.0049999999999999E-5"/>
    <n v="0"/>
  </r>
  <r>
    <x v="1781"/>
    <n v="1.995E-5"/>
    <n v="0"/>
  </r>
  <r>
    <x v="1782"/>
    <n v="1.995E-5"/>
    <n v="0"/>
  </r>
  <r>
    <x v="1783"/>
    <n v="1.9899999999999999E-5"/>
    <n v="0"/>
  </r>
  <r>
    <x v="1784"/>
    <n v="1.9899999999999999E-5"/>
    <n v="0"/>
  </r>
  <r>
    <x v="1785"/>
    <n v="1.9899999999999999E-5"/>
    <n v="0"/>
  </r>
  <r>
    <x v="1672"/>
    <n v="1.9850000000000001E-5"/>
    <n v="0"/>
  </r>
  <r>
    <x v="1786"/>
    <n v="1.98E-5"/>
    <n v="0"/>
  </r>
  <r>
    <x v="1787"/>
    <n v="1.98E-5"/>
    <n v="0"/>
  </r>
  <r>
    <x v="1788"/>
    <n v="1.9749999999999999E-5"/>
    <n v="0"/>
  </r>
  <r>
    <x v="1789"/>
    <n v="1.9749999999999999E-5"/>
    <n v="0"/>
  </r>
  <r>
    <x v="1790"/>
    <n v="1.9700000000000001E-5"/>
    <n v="0"/>
  </r>
  <r>
    <x v="1791"/>
    <n v="1.9700000000000001E-5"/>
    <n v="0"/>
  </r>
  <r>
    <x v="1792"/>
    <n v="1.965E-5"/>
    <n v="0"/>
  </r>
  <r>
    <x v="1793"/>
    <n v="1.965E-5"/>
    <n v="0"/>
  </r>
  <r>
    <x v="1794"/>
    <n v="1.965E-5"/>
    <n v="0"/>
  </r>
  <r>
    <x v="1795"/>
    <n v="1.9599999999999999E-5"/>
    <n v="0"/>
  </r>
  <r>
    <x v="1796"/>
    <n v="1.9550000000000001E-5"/>
    <n v="0"/>
  </r>
  <r>
    <x v="1797"/>
    <n v="1.95E-5"/>
    <n v="0"/>
  </r>
  <r>
    <x v="1798"/>
    <n v="1.9400000000000001E-5"/>
    <n v="0"/>
  </r>
  <r>
    <x v="1799"/>
    <n v="1.9400000000000001E-5"/>
    <n v="0"/>
  </r>
  <r>
    <x v="1800"/>
    <n v="1.9400000000000001E-5"/>
    <n v="0"/>
  </r>
  <r>
    <x v="1801"/>
    <n v="1.91E-5"/>
    <n v="0"/>
  </r>
  <r>
    <x v="1802"/>
    <n v="1.91E-5"/>
    <n v="0"/>
  </r>
  <r>
    <x v="1803"/>
    <n v="1.9049999999999999E-5"/>
    <n v="0"/>
  </r>
  <r>
    <x v="1804"/>
    <n v="1.9049999999999999E-5"/>
    <n v="0"/>
  </r>
  <r>
    <x v="1805"/>
    <n v="1.895E-5"/>
    <n v="0"/>
  </r>
  <r>
    <x v="1806"/>
    <n v="1.8899999999999999E-5"/>
    <n v="0"/>
  </r>
  <r>
    <x v="1807"/>
    <n v="1.8850000000000001E-5"/>
    <n v="0"/>
  </r>
  <r>
    <x v="1808"/>
    <n v="1.8749999999999998E-5"/>
    <n v="0"/>
  </r>
  <r>
    <x v="1809"/>
    <n v="1.8749999999999998E-5"/>
    <n v="0"/>
  </r>
  <r>
    <x v="1810"/>
    <n v="1.855E-5"/>
    <n v="0"/>
  </r>
  <r>
    <x v="1811"/>
    <n v="1.8499999999999999E-5"/>
    <n v="0"/>
  </r>
  <r>
    <x v="1812"/>
    <n v="1.84E-5"/>
    <n v="0"/>
  </r>
  <r>
    <x v="1813"/>
    <n v="1.84E-5"/>
    <n v="0"/>
  </r>
  <r>
    <x v="1625"/>
    <n v="1.8349999999999999E-5"/>
    <n v="0"/>
  </r>
  <r>
    <x v="1814"/>
    <n v="1.8349999999999999E-5"/>
    <n v="0"/>
  </r>
  <r>
    <x v="1815"/>
    <n v="1.8300000000000001E-5"/>
    <n v="0"/>
  </r>
  <r>
    <x v="1816"/>
    <n v="1.8300000000000001E-5"/>
    <n v="0"/>
  </r>
  <r>
    <x v="1817"/>
    <n v="1.8099999999999999E-5"/>
    <n v="0"/>
  </r>
  <r>
    <x v="1818"/>
    <n v="1.8099999999999999E-5"/>
    <n v="0"/>
  </r>
  <r>
    <x v="1819"/>
    <n v="1.8050000000000002E-5"/>
    <n v="0"/>
  </r>
  <r>
    <x v="1820"/>
    <n v="1.7900000000000001E-5"/>
    <n v="0"/>
  </r>
  <r>
    <x v="1821"/>
    <n v="1.7900000000000001E-5"/>
    <n v="0"/>
  </r>
  <r>
    <x v="1822"/>
    <n v="1.7799999999999999E-5"/>
    <n v="0"/>
  </r>
  <r>
    <x v="1823"/>
    <n v="1.7799999999999999E-5"/>
    <n v="0"/>
  </r>
  <r>
    <x v="1824"/>
    <n v="1.7750000000000001E-5"/>
    <n v="0"/>
  </r>
  <r>
    <x v="1825"/>
    <n v="1.7750000000000001E-5"/>
    <n v="0"/>
  </r>
  <r>
    <x v="1826"/>
    <n v="1.755E-5"/>
    <n v="0"/>
  </r>
  <r>
    <x v="1827"/>
    <n v="1.755E-5"/>
    <n v="0"/>
  </r>
  <r>
    <x v="1828"/>
    <n v="1.755E-5"/>
    <n v="0"/>
  </r>
  <r>
    <x v="1829"/>
    <n v="1.7450000000000001E-5"/>
    <n v="0"/>
  </r>
  <r>
    <x v="1830"/>
    <n v="1.7399999999999999E-5"/>
    <n v="0"/>
  </r>
  <r>
    <x v="1831"/>
    <n v="1.7350000000000002E-5"/>
    <n v="0"/>
  </r>
  <r>
    <x v="1832"/>
    <n v="1.73E-5"/>
    <n v="0"/>
  </r>
  <r>
    <x v="1833"/>
    <n v="1.7249999999999999E-5"/>
    <n v="0"/>
  </r>
  <r>
    <x v="1834"/>
    <n v="1.715E-5"/>
    <n v="0"/>
  </r>
  <r>
    <x v="1835"/>
    <n v="1.715E-5"/>
    <n v="0"/>
  </r>
  <r>
    <x v="1836"/>
    <n v="1.7099999999999999E-5"/>
    <n v="0"/>
  </r>
  <r>
    <x v="1837"/>
    <n v="1.7050000000000001E-5"/>
    <n v="0"/>
  </r>
  <r>
    <x v="1080"/>
    <n v="1.7E-5"/>
    <n v="0"/>
  </r>
  <r>
    <x v="1838"/>
    <n v="1.6900000000000001E-5"/>
    <n v="0"/>
  </r>
  <r>
    <x v="1839"/>
    <n v="1.6900000000000001E-5"/>
    <n v="0"/>
  </r>
  <r>
    <x v="1840"/>
    <n v="1.6900000000000001E-5"/>
    <n v="0"/>
  </r>
  <r>
    <x v="1841"/>
    <n v="1.6900000000000001E-5"/>
    <n v="0"/>
  </r>
  <r>
    <x v="1842"/>
    <n v="1.6900000000000001E-5"/>
    <n v="0"/>
  </r>
  <r>
    <x v="1843"/>
    <n v="1.685E-5"/>
    <n v="0"/>
  </r>
  <r>
    <x v="1844"/>
    <n v="1.6750000000000001E-5"/>
    <n v="0"/>
  </r>
  <r>
    <x v="1845"/>
    <n v="1.6750000000000001E-5"/>
    <n v="0"/>
  </r>
  <r>
    <x v="1846"/>
    <n v="1.6699999999999999E-5"/>
    <n v="0"/>
  </r>
  <r>
    <x v="1847"/>
    <n v="1.66E-5"/>
    <n v="0"/>
  </r>
  <r>
    <x v="1848"/>
    <n v="1.6549999999999999E-5"/>
    <n v="0"/>
  </r>
  <r>
    <x v="1849"/>
    <n v="1.645E-5"/>
    <n v="0"/>
  </r>
  <r>
    <x v="1850"/>
    <n v="1.645E-5"/>
    <n v="0"/>
  </r>
  <r>
    <x v="1851"/>
    <n v="1.645E-5"/>
    <n v="0"/>
  </r>
  <r>
    <x v="1852"/>
    <n v="1.6399999999999999E-5"/>
    <n v="0"/>
  </r>
  <r>
    <x v="1853"/>
    <n v="1.6399999999999999E-5"/>
    <n v="0"/>
  </r>
  <r>
    <x v="1854"/>
    <n v="1.6249999999999999E-5"/>
    <n v="0"/>
  </r>
  <r>
    <x v="1855"/>
    <n v="1.6249999999999999E-5"/>
    <n v="0"/>
  </r>
  <r>
    <x v="1856"/>
    <n v="1.6200000000000001E-5"/>
    <n v="0"/>
  </r>
  <r>
    <x v="1857"/>
    <n v="1.615E-5"/>
    <n v="0"/>
  </r>
  <r>
    <x v="1858"/>
    <n v="1.605E-5"/>
    <n v="0"/>
  </r>
  <r>
    <x v="1859"/>
    <n v="1.5950000000000001E-5"/>
    <n v="0"/>
  </r>
  <r>
    <x v="1860"/>
    <n v="1.5849999999999999E-5"/>
    <n v="0"/>
  </r>
  <r>
    <x v="1861"/>
    <n v="1.5849999999999999E-5"/>
    <n v="0"/>
  </r>
  <r>
    <x v="1862"/>
    <n v="1.5800000000000001E-5"/>
    <n v="0"/>
  </r>
  <r>
    <x v="1863"/>
    <n v="1.5650000000000001E-5"/>
    <n v="0"/>
  </r>
  <r>
    <x v="1864"/>
    <n v="1.56E-5"/>
    <n v="0"/>
  </r>
  <r>
    <x v="1865"/>
    <n v="1.56E-5"/>
    <n v="0"/>
  </r>
  <r>
    <x v="1866"/>
    <n v="1.5500000000000001E-5"/>
    <n v="0"/>
  </r>
  <r>
    <x v="1867"/>
    <n v="1.5500000000000001E-5"/>
    <n v="0"/>
  </r>
  <r>
    <x v="1868"/>
    <n v="1.5449999999999999E-5"/>
    <n v="0"/>
  </r>
  <r>
    <x v="1869"/>
    <n v="1.5449999999999999E-5"/>
    <n v="0"/>
  </r>
  <r>
    <x v="1870"/>
    <n v="1.5400000000000002E-5"/>
    <n v="0"/>
  </r>
  <r>
    <x v="1871"/>
    <n v="1.535E-5"/>
    <n v="0"/>
  </r>
  <r>
    <x v="1872"/>
    <n v="1.5299999999999999E-5"/>
    <n v="0"/>
  </r>
  <r>
    <x v="1873"/>
    <n v="1.5299999999999999E-5"/>
    <n v="0"/>
  </r>
  <r>
    <x v="1874"/>
    <n v="1.525E-5"/>
    <n v="0"/>
  </r>
  <r>
    <x v="1875"/>
    <n v="1.525E-5"/>
    <n v="0"/>
  </r>
  <r>
    <x v="1876"/>
    <n v="1.52E-5"/>
    <n v="0"/>
  </r>
  <r>
    <x v="1877"/>
    <n v="1.52E-5"/>
    <n v="0"/>
  </r>
  <r>
    <x v="1878"/>
    <n v="1.5150000000000001E-5"/>
    <n v="0"/>
  </r>
  <r>
    <x v="1879"/>
    <n v="1.5099999999999999E-5"/>
    <n v="0"/>
  </r>
  <r>
    <x v="1880"/>
    <n v="1.5099999999999999E-5"/>
    <n v="0"/>
  </r>
  <r>
    <x v="1881"/>
    <n v="1.5E-5"/>
    <n v="0"/>
  </r>
  <r>
    <x v="1672"/>
    <n v="1.4949999999999999E-5"/>
    <n v="0"/>
  </r>
  <r>
    <x v="1882"/>
    <n v="1.4800000000000001E-5"/>
    <n v="0"/>
  </r>
  <r>
    <x v="1883"/>
    <n v="1.4800000000000001E-5"/>
    <n v="0"/>
  </r>
  <r>
    <x v="1884"/>
    <n v="1.47E-5"/>
    <n v="0"/>
  </r>
  <r>
    <x v="1885"/>
    <n v="1.45E-5"/>
    <n v="0"/>
  </r>
  <r>
    <x v="1886"/>
    <n v="1.4399999999999999E-5"/>
    <n v="0"/>
  </r>
  <r>
    <x v="1887"/>
    <n v="1.4399999999999999E-5"/>
    <n v="0"/>
  </r>
  <r>
    <x v="1888"/>
    <n v="1.4399999999999999E-5"/>
    <n v="0"/>
  </r>
  <r>
    <x v="1889"/>
    <n v="1.4399999999999999E-5"/>
    <n v="0"/>
  </r>
  <r>
    <x v="1890"/>
    <n v="1.43E-5"/>
    <n v="0"/>
  </r>
  <r>
    <x v="1891"/>
    <n v="1.43E-5"/>
    <n v="0"/>
  </r>
  <r>
    <x v="1892"/>
    <n v="1.4250000000000001E-5"/>
    <n v="0"/>
  </r>
  <r>
    <x v="1893"/>
    <n v="1.42E-5"/>
    <n v="0"/>
  </r>
  <r>
    <x v="1894"/>
    <n v="1.42E-5"/>
    <n v="0"/>
  </r>
  <r>
    <x v="1895"/>
    <n v="1.415E-5"/>
    <n v="0"/>
  </r>
  <r>
    <x v="1896"/>
    <n v="1.415E-5"/>
    <n v="0"/>
  </r>
  <r>
    <x v="1897"/>
    <n v="1.395E-5"/>
    <n v="0"/>
  </r>
  <r>
    <x v="1898"/>
    <n v="1.395E-5"/>
    <n v="0"/>
  </r>
  <r>
    <x v="1899"/>
    <n v="1.395E-5"/>
    <n v="0"/>
  </r>
  <r>
    <x v="1900"/>
    <n v="1.3900000000000001E-5"/>
    <n v="0"/>
  </r>
  <r>
    <x v="1901"/>
    <n v="1.3900000000000001E-5"/>
    <n v="0"/>
  </r>
  <r>
    <x v="1902"/>
    <n v="1.385E-5"/>
    <n v="0"/>
  </r>
  <r>
    <x v="1903"/>
    <n v="1.38E-5"/>
    <n v="0"/>
  </r>
  <r>
    <x v="1904"/>
    <n v="1.375E-5"/>
    <n v="0"/>
  </r>
  <r>
    <x v="1905"/>
    <n v="1.375E-5"/>
    <n v="0"/>
  </r>
  <r>
    <x v="1906"/>
    <n v="1.3699999999999999E-5"/>
    <n v="0"/>
  </r>
  <r>
    <x v="1907"/>
    <n v="1.3699999999999999E-5"/>
    <n v="0"/>
  </r>
  <r>
    <x v="1908"/>
    <n v="1.3699999999999999E-5"/>
    <n v="0"/>
  </r>
  <r>
    <x v="1909"/>
    <n v="1.3550000000000001E-5"/>
    <n v="0"/>
  </r>
  <r>
    <x v="1910"/>
    <n v="1.3550000000000001E-5"/>
    <n v="0"/>
  </r>
  <r>
    <x v="1911"/>
    <n v="1.3499999999999999E-5"/>
    <n v="0"/>
  </r>
  <r>
    <x v="1912"/>
    <n v="1.345E-5"/>
    <n v="0"/>
  </r>
  <r>
    <x v="1913"/>
    <n v="1.34E-5"/>
    <n v="0"/>
  </r>
  <r>
    <x v="1914"/>
    <n v="1.34E-5"/>
    <n v="0"/>
  </r>
  <r>
    <x v="1915"/>
    <n v="1.34E-5"/>
    <n v="0"/>
  </r>
  <r>
    <x v="1916"/>
    <n v="1.3349999999999999E-5"/>
    <n v="0"/>
  </r>
  <r>
    <x v="1917"/>
    <n v="1.3349999999999999E-5"/>
    <n v="0"/>
  </r>
  <r>
    <x v="1918"/>
    <n v="1.3349999999999999E-5"/>
    <n v="0"/>
  </r>
  <r>
    <x v="1919"/>
    <n v="1.3349999999999999E-5"/>
    <n v="0"/>
  </r>
  <r>
    <x v="1920"/>
    <n v="1.33E-5"/>
    <n v="0"/>
  </r>
  <r>
    <x v="1921"/>
    <n v="1.325E-5"/>
    <n v="0"/>
  </r>
  <r>
    <x v="1922"/>
    <n v="1.325E-5"/>
    <n v="0"/>
  </r>
  <r>
    <x v="1923"/>
    <n v="1.3200000000000001E-5"/>
    <n v="0"/>
  </r>
  <r>
    <x v="1924"/>
    <n v="1.305E-5"/>
    <n v="0"/>
  </r>
  <r>
    <x v="1925"/>
    <n v="1.305E-5"/>
    <n v="0"/>
  </r>
  <r>
    <x v="1926"/>
    <n v="1.305E-5"/>
    <n v="0"/>
  </r>
  <r>
    <x v="1927"/>
    <n v="1.2999999999999999E-5"/>
    <n v="0"/>
  </r>
  <r>
    <x v="1928"/>
    <n v="1.295E-5"/>
    <n v="0"/>
  </r>
  <r>
    <x v="1929"/>
    <n v="1.29E-5"/>
    <n v="0"/>
  </r>
  <r>
    <x v="1930"/>
    <n v="1.2850000000000001E-5"/>
    <n v="0"/>
  </r>
  <r>
    <x v="1931"/>
    <n v="1.2850000000000001E-5"/>
    <n v="0"/>
  </r>
  <r>
    <x v="1932"/>
    <n v="1.2850000000000001E-5"/>
    <n v="0"/>
  </r>
  <r>
    <x v="1933"/>
    <n v="1.2850000000000001E-5"/>
    <n v="0"/>
  </r>
  <r>
    <x v="1934"/>
    <n v="1.275E-5"/>
    <n v="0"/>
  </r>
  <r>
    <x v="1935"/>
    <n v="1.275E-5"/>
    <n v="0"/>
  </r>
  <r>
    <x v="1936"/>
    <n v="1.27E-5"/>
    <n v="0"/>
  </r>
  <r>
    <x v="1937"/>
    <n v="1.2649999999999999E-5"/>
    <n v="0"/>
  </r>
  <r>
    <x v="1938"/>
    <n v="1.26E-5"/>
    <n v="0"/>
  </r>
  <r>
    <x v="1939"/>
    <n v="1.255E-5"/>
    <n v="0"/>
  </r>
  <r>
    <x v="1940"/>
    <n v="1.255E-5"/>
    <n v="0"/>
  </r>
  <r>
    <x v="1941"/>
    <n v="1.255E-5"/>
    <n v="0"/>
  </r>
  <r>
    <x v="1942"/>
    <n v="1.2449999999999999E-5"/>
    <n v="0"/>
  </r>
  <r>
    <x v="1943"/>
    <n v="1.2449999999999999E-5"/>
    <n v="0"/>
  </r>
  <r>
    <x v="1944"/>
    <n v="1.2449999999999999E-5"/>
    <n v="0"/>
  </r>
  <r>
    <x v="1945"/>
    <n v="1.2449999999999999E-5"/>
    <n v="0"/>
  </r>
  <r>
    <x v="1946"/>
    <n v="1.24E-5"/>
    <n v="0"/>
  </r>
  <r>
    <x v="1947"/>
    <n v="1.235E-5"/>
    <n v="0"/>
  </r>
  <r>
    <x v="1948"/>
    <n v="1.235E-5"/>
    <n v="0"/>
  </r>
  <r>
    <x v="1949"/>
    <n v="1.225E-5"/>
    <n v="0"/>
  </r>
  <r>
    <x v="1950"/>
    <n v="1.2150000000000001E-5"/>
    <n v="0"/>
  </r>
  <r>
    <x v="1951"/>
    <n v="1.2150000000000001E-5"/>
    <n v="0"/>
  </r>
  <r>
    <x v="1952"/>
    <n v="1.2099999999999999E-5"/>
    <n v="0"/>
  </r>
  <r>
    <x v="1953"/>
    <n v="1.2099999999999999E-5"/>
    <n v="0"/>
  </r>
  <r>
    <x v="1954"/>
    <n v="1.2099999999999999E-5"/>
    <n v="0"/>
  </r>
  <r>
    <x v="1955"/>
    <n v="1.2099999999999999E-5"/>
    <n v="0"/>
  </r>
  <r>
    <x v="1956"/>
    <n v="1.1950000000000001E-5"/>
    <n v="0"/>
  </r>
  <r>
    <x v="1957"/>
    <n v="1.1950000000000001E-5"/>
    <n v="0"/>
  </r>
  <r>
    <x v="1958"/>
    <n v="1.1950000000000001E-5"/>
    <n v="0"/>
  </r>
  <r>
    <x v="1959"/>
    <n v="1.19E-5"/>
    <n v="0"/>
  </r>
  <r>
    <x v="1960"/>
    <n v="1.19E-5"/>
    <n v="0"/>
  </r>
  <r>
    <x v="1961"/>
    <n v="1.185E-5"/>
    <n v="0"/>
  </r>
  <r>
    <x v="1962"/>
    <n v="1.185E-5"/>
    <n v="0"/>
  </r>
  <r>
    <x v="1963"/>
    <n v="1.185E-5"/>
    <n v="0"/>
  </r>
  <r>
    <x v="1964"/>
    <n v="1.185E-5"/>
    <n v="0"/>
  </r>
  <r>
    <x v="1965"/>
    <n v="1.1749999999999999E-5"/>
    <n v="0"/>
  </r>
  <r>
    <x v="1966"/>
    <n v="1.17E-5"/>
    <n v="0"/>
  </r>
  <r>
    <x v="1967"/>
    <n v="1.17E-5"/>
    <n v="0"/>
  </r>
  <r>
    <x v="1968"/>
    <n v="1.155E-5"/>
    <n v="0"/>
  </r>
  <r>
    <x v="1969"/>
    <n v="1.155E-5"/>
    <n v="0"/>
  </r>
  <r>
    <x v="1970"/>
    <n v="1.15E-5"/>
    <n v="0"/>
  </r>
  <r>
    <x v="1971"/>
    <n v="1.135E-5"/>
    <n v="0"/>
  </r>
  <r>
    <x v="1972"/>
    <n v="1.135E-5"/>
    <n v="0"/>
  </r>
  <r>
    <x v="1973"/>
    <n v="1.1250000000000001E-5"/>
    <n v="0"/>
  </r>
  <r>
    <x v="1974"/>
    <n v="1.1250000000000001E-5"/>
    <n v="0"/>
  </r>
  <r>
    <x v="1975"/>
    <n v="1.1250000000000001E-5"/>
    <n v="0"/>
  </r>
  <r>
    <x v="1976"/>
    <n v="1.1199999999999999E-5"/>
    <n v="0"/>
  </r>
  <r>
    <x v="1977"/>
    <n v="1.1199999999999999E-5"/>
    <n v="0"/>
  </r>
  <r>
    <x v="1978"/>
    <n v="1.115E-5"/>
    <n v="0"/>
  </r>
  <r>
    <x v="1979"/>
    <n v="1.115E-5"/>
    <n v="0"/>
  </r>
  <r>
    <x v="1980"/>
    <n v="1.115E-5"/>
    <n v="0"/>
  </r>
  <r>
    <x v="1981"/>
    <n v="1.115E-5"/>
    <n v="0"/>
  </r>
  <r>
    <x v="1982"/>
    <n v="1.11E-5"/>
    <n v="0"/>
  </r>
  <r>
    <x v="1983"/>
    <n v="1.0900000000000001E-5"/>
    <n v="0"/>
  </r>
  <r>
    <x v="1984"/>
    <n v="1.075E-5"/>
    <n v="0"/>
  </r>
  <r>
    <x v="1985"/>
    <n v="1.0699999999999999E-5"/>
    <n v="0"/>
  </r>
  <r>
    <x v="1986"/>
    <n v="1.06E-5"/>
    <n v="0"/>
  </r>
  <r>
    <x v="1961"/>
    <n v="1.0550000000000001E-5"/>
    <n v="0"/>
  </r>
  <r>
    <x v="1987"/>
    <n v="1.0499999999999999E-5"/>
    <n v="0"/>
  </r>
  <r>
    <x v="1988"/>
    <n v="1.0499999999999999E-5"/>
    <n v="0"/>
  </r>
  <r>
    <x v="1989"/>
    <n v="1.0499999999999999E-5"/>
    <n v="0"/>
  </r>
  <r>
    <x v="586"/>
    <n v="1.0499999999999999E-5"/>
    <n v="0"/>
  </r>
  <r>
    <x v="1990"/>
    <n v="1.04E-5"/>
    <n v="0"/>
  </r>
  <r>
    <x v="1991"/>
    <n v="1.03E-5"/>
    <n v="0"/>
  </r>
  <r>
    <x v="1992"/>
    <n v="1.025E-5"/>
    <n v="0"/>
  </r>
  <r>
    <x v="1993"/>
    <n v="1.0200000000000001E-5"/>
    <n v="0"/>
  </r>
  <r>
    <x v="1994"/>
    <n v="1.01E-5"/>
    <n v="0"/>
  </r>
  <r>
    <x v="1995"/>
    <n v="9.8500000000000006E-6"/>
    <n v="0"/>
  </r>
  <r>
    <x v="1996"/>
    <n v="9.8500000000000006E-6"/>
    <n v="0"/>
  </r>
  <r>
    <x v="1997"/>
    <n v="9.7499999999999998E-6"/>
    <n v="0"/>
  </r>
  <r>
    <x v="1998"/>
    <n v="9.7000000000000003E-6"/>
    <n v="0"/>
  </r>
  <r>
    <x v="1999"/>
    <n v="9.6500000000000008E-6"/>
    <n v="0"/>
  </r>
  <r>
    <x v="2000"/>
    <n v="9.6500000000000008E-6"/>
    <n v="0"/>
  </r>
  <r>
    <x v="2001"/>
    <n v="9.6500000000000008E-6"/>
    <n v="0"/>
  </r>
  <r>
    <x v="2002"/>
    <n v="9.5999999999999996E-6"/>
    <n v="0"/>
  </r>
  <r>
    <x v="2003"/>
    <n v="9.5999999999999996E-6"/>
    <n v="0"/>
  </r>
  <r>
    <x v="2004"/>
    <n v="9.55E-6"/>
    <n v="0"/>
  </r>
  <r>
    <x v="2005"/>
    <n v="9.5000000000000005E-6"/>
    <n v="0"/>
  </r>
  <r>
    <x v="2006"/>
    <n v="9.5000000000000005E-6"/>
    <n v="0"/>
  </r>
  <r>
    <x v="2007"/>
    <n v="9.4499999999999993E-6"/>
    <n v="0"/>
  </r>
  <r>
    <x v="2008"/>
    <n v="9.3999999999999998E-6"/>
    <n v="0"/>
  </r>
  <r>
    <x v="2009"/>
    <n v="9.3999999999999998E-6"/>
    <n v="0"/>
  </r>
  <r>
    <x v="2010"/>
    <n v="9.3500000000000003E-6"/>
    <n v="0"/>
  </r>
  <r>
    <x v="2011"/>
    <n v="9.3500000000000003E-6"/>
    <n v="0"/>
  </r>
  <r>
    <x v="2012"/>
    <n v="9.2499999999999995E-6"/>
    <n v="0"/>
  </r>
  <r>
    <x v="1144"/>
    <n v="9.2E-6"/>
    <n v="0"/>
  </r>
  <r>
    <x v="2013"/>
    <n v="9.1500000000000005E-6"/>
    <n v="0"/>
  </r>
  <r>
    <x v="2014"/>
    <n v="9.1500000000000005E-6"/>
    <n v="0"/>
  </r>
  <r>
    <x v="2015"/>
    <n v="9.0999999999999993E-6"/>
    <n v="0"/>
  </r>
  <r>
    <x v="2016"/>
    <n v="9.0999999999999993E-6"/>
    <n v="0"/>
  </r>
  <r>
    <x v="2017"/>
    <n v="8.9500000000000007E-6"/>
    <n v="0"/>
  </r>
  <r>
    <x v="2018"/>
    <n v="8.9500000000000007E-6"/>
    <n v="0"/>
  </r>
  <r>
    <x v="2019"/>
    <n v="8.8999999999999995E-6"/>
    <n v="0"/>
  </r>
  <r>
    <x v="2020"/>
    <n v="8.7499999999999992E-6"/>
    <n v="0"/>
  </r>
  <r>
    <x v="2021"/>
    <n v="8.6999999999999997E-6"/>
    <n v="0"/>
  </r>
  <r>
    <x v="2022"/>
    <n v="8.6999999999999997E-6"/>
    <n v="0"/>
  </r>
  <r>
    <x v="2023"/>
    <n v="8.6999999999999997E-6"/>
    <n v="0"/>
  </r>
  <r>
    <x v="2024"/>
    <n v="8.6000000000000007E-6"/>
    <n v="0"/>
  </r>
  <r>
    <x v="2025"/>
    <n v="8.6000000000000007E-6"/>
    <n v="0"/>
  </r>
  <r>
    <x v="2026"/>
    <n v="8.5499999999999995E-6"/>
    <n v="0"/>
  </r>
  <r>
    <x v="2027"/>
    <n v="8.4500000000000004E-6"/>
    <n v="0"/>
  </r>
  <r>
    <x v="2028"/>
    <n v="8.3499999999999997E-6"/>
    <n v="0"/>
  </r>
  <r>
    <x v="2029"/>
    <n v="8.3000000000000002E-6"/>
    <n v="0"/>
  </r>
  <r>
    <x v="2030"/>
    <n v="8.2500000000000006E-6"/>
    <n v="0"/>
  </r>
  <r>
    <x v="2031"/>
    <n v="8.1999999999999994E-6"/>
    <n v="0"/>
  </r>
  <r>
    <x v="2032"/>
    <n v="8.1999999999999994E-6"/>
    <n v="0"/>
  </r>
  <r>
    <x v="2033"/>
    <n v="8.1499999999999999E-6"/>
    <n v="0"/>
  </r>
  <r>
    <x v="2034"/>
    <n v="8.1499999999999999E-6"/>
    <n v="0"/>
  </r>
  <r>
    <x v="2035"/>
    <n v="8.1000000000000004E-6"/>
    <n v="0"/>
  </r>
  <r>
    <x v="2036"/>
    <n v="8.1000000000000004E-6"/>
    <n v="0"/>
  </r>
  <r>
    <x v="2037"/>
    <n v="8.0499999999999992E-6"/>
    <n v="0"/>
  </r>
  <r>
    <x v="2038"/>
    <n v="8.0499999999999992E-6"/>
    <n v="0"/>
  </r>
  <r>
    <x v="2039"/>
    <n v="8.0499999999999992E-6"/>
    <n v="0"/>
  </r>
  <r>
    <x v="2040"/>
    <n v="7.9999999999999996E-6"/>
    <n v="0"/>
  </r>
  <r>
    <x v="2041"/>
    <n v="7.9000000000000006E-6"/>
    <n v="0"/>
  </r>
  <r>
    <x v="2042"/>
    <n v="7.7999999999999999E-6"/>
    <n v="0"/>
  </r>
  <r>
    <x v="2043"/>
    <n v="7.7500000000000003E-6"/>
    <n v="0"/>
  </r>
  <r>
    <x v="2044"/>
    <n v="7.7500000000000003E-6"/>
    <n v="0"/>
  </r>
  <r>
    <x v="2045"/>
    <n v="7.7000000000000008E-6"/>
    <n v="0"/>
  </r>
  <r>
    <x v="2046"/>
    <n v="7.5000000000000002E-6"/>
    <n v="0"/>
  </r>
  <r>
    <x v="2047"/>
    <n v="7.4499999999999998E-6"/>
    <n v="0"/>
  </r>
  <r>
    <x v="2048"/>
    <n v="7.4499999999999998E-6"/>
    <n v="0"/>
  </r>
  <r>
    <x v="2049"/>
    <n v="7.4499999999999998E-6"/>
    <n v="0"/>
  </r>
  <r>
    <x v="2050"/>
    <n v="7.4000000000000003E-6"/>
    <n v="0"/>
  </r>
  <r>
    <x v="2051"/>
    <n v="7.3499999999999999E-6"/>
    <n v="0"/>
  </r>
  <r>
    <x v="2052"/>
    <n v="7.3000000000000004E-6"/>
    <n v="0"/>
  </r>
  <r>
    <x v="2053"/>
    <n v="7.1999999999999997E-6"/>
    <n v="0"/>
  </r>
  <r>
    <x v="2054"/>
    <n v="7.1999999999999997E-6"/>
    <n v="0"/>
  </r>
  <r>
    <x v="2055"/>
    <n v="7.1999999999999997E-6"/>
    <n v="0"/>
  </r>
  <r>
    <x v="2056"/>
    <n v="7.1500000000000002E-6"/>
    <n v="0"/>
  </r>
  <r>
    <x v="2057"/>
    <n v="7.1500000000000002E-6"/>
    <n v="0"/>
  </r>
  <r>
    <x v="2058"/>
    <n v="7.1500000000000002E-6"/>
    <n v="0"/>
  </r>
  <r>
    <x v="2059"/>
    <n v="7.0999999999999998E-6"/>
    <n v="0"/>
  </r>
  <r>
    <x v="2060"/>
    <n v="7.0999999999999998E-6"/>
    <n v="0"/>
  </r>
  <r>
    <x v="2061"/>
    <n v="7.0999999999999998E-6"/>
    <n v="0"/>
  </r>
  <r>
    <x v="2062"/>
    <n v="7.0500000000000003E-6"/>
    <n v="0"/>
  </r>
  <r>
    <x v="2063"/>
    <n v="6.9999999999999999E-6"/>
    <n v="0"/>
  </r>
  <r>
    <x v="2064"/>
    <n v="6.9999999999999999E-6"/>
    <n v="0"/>
  </r>
  <r>
    <x v="2065"/>
    <n v="6.9500000000000004E-6"/>
    <n v="0"/>
  </r>
  <r>
    <x v="2066"/>
    <n v="6.9500000000000004E-6"/>
    <n v="0"/>
  </r>
  <r>
    <x v="2067"/>
    <n v="6.9E-6"/>
    <n v="0"/>
  </r>
  <r>
    <x v="2068"/>
    <n v="6.8499999999999996E-6"/>
    <n v="0"/>
  </r>
  <r>
    <x v="2069"/>
    <n v="6.8499999999999996E-6"/>
    <n v="0"/>
  </r>
  <r>
    <x v="2070"/>
    <n v="6.8000000000000001E-6"/>
    <n v="0"/>
  </r>
  <r>
    <x v="2071"/>
    <n v="6.7499999999999997E-6"/>
    <n v="0"/>
  </r>
  <r>
    <x v="2072"/>
    <n v="6.55E-6"/>
    <n v="0"/>
  </r>
  <r>
    <x v="2073"/>
    <n v="6.55E-6"/>
    <n v="0"/>
  </r>
  <r>
    <x v="2074"/>
    <n v="6.55E-6"/>
    <n v="0"/>
  </r>
  <r>
    <x v="2075"/>
    <n v="6.4999999999999996E-6"/>
    <n v="0"/>
  </r>
  <r>
    <x v="2076"/>
    <n v="6.4999999999999996E-6"/>
    <n v="0"/>
  </r>
  <r>
    <x v="2077"/>
    <n v="6.2999999999999998E-6"/>
    <n v="0"/>
  </r>
  <r>
    <x v="2078"/>
    <n v="6.1500000000000004E-6"/>
    <n v="0"/>
  </r>
  <r>
    <x v="2079"/>
    <n v="6.1E-6"/>
    <n v="0"/>
  </r>
  <r>
    <x v="2080"/>
    <n v="6.0000000000000002E-6"/>
    <n v="0"/>
  </r>
  <r>
    <x v="2081"/>
    <n v="6.0000000000000002E-6"/>
    <n v="0"/>
  </r>
  <r>
    <x v="2082"/>
    <n v="6.0000000000000002E-6"/>
    <n v="0"/>
  </r>
  <r>
    <x v="2083"/>
    <n v="6.0000000000000002E-6"/>
    <n v="0"/>
  </r>
  <r>
    <x v="2084"/>
    <n v="5.9000000000000003E-6"/>
    <n v="0"/>
  </r>
  <r>
    <x v="2085"/>
    <n v="5.8499999999999999E-6"/>
    <n v="0"/>
  </r>
  <r>
    <x v="2086"/>
    <n v="5.75E-6"/>
    <n v="0"/>
  </r>
  <r>
    <x v="2087"/>
    <n v="5.75E-6"/>
    <n v="0"/>
  </r>
  <r>
    <x v="2088"/>
    <n v="5.75E-6"/>
    <n v="0"/>
  </r>
  <r>
    <x v="2089"/>
    <n v="5.6999999999999996E-6"/>
    <n v="0"/>
  </r>
  <r>
    <x v="2090"/>
    <n v="5.5999999999999997E-6"/>
    <n v="0"/>
  </r>
  <r>
    <x v="2091"/>
    <n v="5.5999999999999997E-6"/>
    <n v="0"/>
  </r>
  <r>
    <x v="2092"/>
    <n v="5.4999999999999999E-6"/>
    <n v="0"/>
  </r>
  <r>
    <x v="2093"/>
    <n v="5.4E-6"/>
    <n v="0"/>
  </r>
  <r>
    <x v="2094"/>
    <n v="5.3499999999999996E-6"/>
    <n v="0"/>
  </r>
  <r>
    <x v="2095"/>
    <n v="5.3000000000000001E-6"/>
    <n v="0"/>
  </r>
  <r>
    <x v="2096"/>
    <n v="5.2499999999999997E-6"/>
    <n v="0"/>
  </r>
  <r>
    <x v="2097"/>
    <n v="5.2000000000000002E-6"/>
    <n v="0"/>
  </r>
  <r>
    <x v="2098"/>
    <n v="5.1499999999999998E-6"/>
    <n v="0"/>
  </r>
  <r>
    <x v="2099"/>
    <n v="5.0499999999999999E-6"/>
    <n v="0"/>
  </r>
  <r>
    <x v="2100"/>
    <n v="4.95E-6"/>
    <n v="0"/>
  </r>
  <r>
    <x v="1595"/>
    <n v="4.8999999999999997E-6"/>
    <n v="0"/>
  </r>
  <r>
    <x v="2101"/>
    <n v="4.8500000000000002E-6"/>
    <n v="0"/>
  </r>
  <r>
    <x v="2102"/>
    <n v="4.7999999999999998E-6"/>
    <n v="0"/>
  </r>
  <r>
    <x v="2103"/>
    <n v="4.7999999999999998E-6"/>
    <n v="0"/>
  </r>
  <r>
    <x v="2104"/>
    <n v="4.7500000000000003E-6"/>
    <n v="0"/>
  </r>
  <r>
    <x v="2105"/>
    <n v="4.4499999999999997E-6"/>
    <n v="0"/>
  </r>
  <r>
    <x v="2106"/>
    <n v="4.3499999999999999E-6"/>
    <n v="0"/>
  </r>
  <r>
    <x v="2107"/>
    <n v="4.25E-6"/>
    <n v="0"/>
  </r>
  <r>
    <x v="1386"/>
    <n v="4.1999999999999996E-6"/>
    <n v="0"/>
  </r>
  <r>
    <x v="2108"/>
    <n v="4.1999999999999996E-6"/>
    <n v="0"/>
  </r>
  <r>
    <x v="2109"/>
    <n v="4.1500000000000001E-6"/>
    <n v="0"/>
  </r>
  <r>
    <x v="2110"/>
    <n v="4.0999999999999997E-6"/>
    <n v="0"/>
  </r>
  <r>
    <x v="2111"/>
    <n v="4.0999999999999997E-6"/>
    <n v="0"/>
  </r>
  <r>
    <x v="2112"/>
    <n v="4.0500000000000002E-6"/>
    <n v="0"/>
  </r>
  <r>
    <x v="2113"/>
    <n v="4.0500000000000002E-6"/>
    <n v="0"/>
  </r>
  <r>
    <x v="2114"/>
    <n v="4.0500000000000002E-6"/>
    <n v="0"/>
  </r>
  <r>
    <x v="2115"/>
    <n v="3.9999999999999998E-6"/>
    <n v="0"/>
  </r>
  <r>
    <x v="2116"/>
    <n v="3.9500000000000003E-6"/>
    <n v="0"/>
  </r>
  <r>
    <x v="2117"/>
    <n v="3.8999999999999999E-6"/>
    <n v="0"/>
  </r>
  <r>
    <x v="2118"/>
    <n v="3.8E-6"/>
    <n v="0"/>
  </r>
  <r>
    <x v="2119"/>
    <n v="3.7500000000000001E-6"/>
    <n v="0"/>
  </r>
  <r>
    <x v="2120"/>
    <n v="3.7000000000000002E-6"/>
    <n v="0"/>
  </r>
  <r>
    <x v="2121"/>
    <n v="3.5999999999999998E-6"/>
    <n v="0"/>
  </r>
  <r>
    <x v="2122"/>
    <n v="3.4999999999999999E-6"/>
    <n v="0"/>
  </r>
  <r>
    <x v="2123"/>
    <n v="3.2499999999999998E-6"/>
    <n v="0"/>
  </r>
  <r>
    <x v="2124"/>
    <n v="3.2499999999999998E-6"/>
    <n v="0"/>
  </r>
  <r>
    <x v="2125"/>
    <n v="3.1999999999999999E-6"/>
    <n v="0"/>
  </r>
  <r>
    <x v="2126"/>
    <n v="3.05E-6"/>
    <n v="0"/>
  </r>
  <r>
    <x v="2127"/>
    <n v="3.0000000000000001E-6"/>
    <n v="0"/>
  </r>
  <r>
    <x v="2128"/>
    <n v="2.9000000000000002E-6"/>
    <n v="0"/>
  </r>
  <r>
    <x v="2129"/>
    <n v="2.8499999999999998E-6"/>
    <n v="0"/>
  </r>
  <r>
    <x v="2130"/>
    <n v="2.8499999999999998E-6"/>
    <n v="0"/>
  </r>
  <r>
    <x v="2131"/>
    <n v="2.7999999999999999E-6"/>
    <n v="0"/>
  </r>
  <r>
    <x v="2132"/>
    <n v="2.7999999999999999E-6"/>
    <n v="0"/>
  </r>
  <r>
    <x v="2133"/>
    <n v="2.5000000000000002E-6"/>
    <n v="0"/>
  </r>
  <r>
    <x v="2134"/>
    <n v="2.3E-6"/>
    <n v="0"/>
  </r>
  <r>
    <x v="2135"/>
    <n v="2.0999999999999998E-6"/>
    <n v="0"/>
  </r>
  <r>
    <x v="2136"/>
    <n v="2.0999999999999998E-6"/>
    <n v="0"/>
  </r>
  <r>
    <x v="2137"/>
    <n v="1.9999999999999999E-6"/>
    <n v="0"/>
  </r>
  <r>
    <x v="2138"/>
    <n v="1.9E-6"/>
    <n v="0"/>
  </r>
  <r>
    <x v="2139"/>
    <n v="1.9E-6"/>
    <n v="0"/>
  </r>
  <r>
    <x v="2140"/>
    <n v="1.7999999999999999E-6"/>
    <n v="0"/>
  </r>
  <r>
    <x v="2141"/>
    <n v="1.75E-6"/>
    <n v="0"/>
  </r>
  <r>
    <x v="2142"/>
    <n v="1.75E-6"/>
    <n v="0"/>
  </r>
  <r>
    <x v="2143"/>
    <n v="1.75E-6"/>
    <n v="0"/>
  </r>
  <r>
    <x v="2144"/>
    <n v="1.7E-6"/>
    <n v="0"/>
  </r>
  <r>
    <x v="2145"/>
    <n v="1.7E-6"/>
    <n v="0"/>
  </r>
  <r>
    <x v="2146"/>
    <n v="1.5999999999999999E-6"/>
    <n v="0"/>
  </r>
  <r>
    <x v="2147"/>
    <n v="1.3999999999999999E-6"/>
    <n v="0"/>
  </r>
  <r>
    <x v="2148"/>
    <n v="1.35E-6"/>
    <n v="0"/>
  </r>
  <r>
    <x v="2149"/>
    <n v="1.3E-6"/>
    <n v="0"/>
  </r>
  <r>
    <x v="2150"/>
    <n v="1.2500000000000001E-6"/>
    <n v="0"/>
  </r>
  <r>
    <x v="2151"/>
    <n v="1.15E-6"/>
    <n v="0"/>
  </r>
  <r>
    <x v="2152"/>
    <n v="1.0499999999999999E-6"/>
    <n v="0"/>
  </r>
  <r>
    <x v="2153"/>
    <n v="1.0499999999999999E-6"/>
    <n v="0"/>
  </r>
  <r>
    <x v="2154"/>
    <n v="9.9999999999999995E-7"/>
    <n v="0"/>
  </r>
  <r>
    <x v="2155"/>
    <n v="9.5000000000000001E-7"/>
    <n v="0"/>
  </r>
  <r>
    <x v="2156"/>
    <n v="7.5000000000000002E-7"/>
    <n v="0"/>
  </r>
  <r>
    <x v="2157"/>
    <n v="5.5000000000000003E-7"/>
    <n v="0"/>
  </r>
  <r>
    <x v="2158"/>
    <n v="4.4999999999999998E-7"/>
    <n v="0"/>
  </r>
  <r>
    <x v="2159"/>
    <n v="3.9999999999999998E-7"/>
    <n v="0"/>
  </r>
  <r>
    <x v="2160"/>
    <n v="2.9999999999999999E-7"/>
    <n v="0"/>
  </r>
  <r>
    <x v="10"/>
    <n v="0"/>
    <n v="9.0548600000000014E-3"/>
  </r>
  <r>
    <x v="19"/>
    <n v="0"/>
    <n v="6.8254200000000004E-3"/>
  </r>
  <r>
    <x v="29"/>
    <n v="0"/>
    <n v="5.4203400000000001E-3"/>
  </r>
  <r>
    <x v="52"/>
    <n v="0"/>
    <n v="3.6437400000000003E-3"/>
  </r>
  <r>
    <x v="59"/>
    <n v="0"/>
    <n v="3.3425200000000003E-3"/>
  </r>
  <r>
    <x v="67"/>
    <n v="0"/>
    <n v="3.1201200000000001E-3"/>
  </r>
  <r>
    <x v="68"/>
    <n v="0"/>
    <n v="3.1130000000000003E-3"/>
  </r>
  <r>
    <x v="71"/>
    <n v="0"/>
    <n v="3.0663600000000002E-3"/>
  </r>
  <r>
    <x v="74"/>
    <n v="0"/>
    <n v="2.9512400000000004E-3"/>
  </r>
  <r>
    <x v="88"/>
    <n v="0"/>
    <n v="2.7249800000000001E-3"/>
  </r>
  <r>
    <x v="94"/>
    <n v="0"/>
    <n v="2.3774E-3"/>
  </r>
  <r>
    <x v="96"/>
    <n v="0"/>
    <n v="2.3290400000000001E-3"/>
  </r>
  <r>
    <x v="106"/>
    <n v="0"/>
    <n v="2.09026E-3"/>
  </r>
  <r>
    <x v="108"/>
    <n v="0"/>
    <n v="2.0515800000000003E-3"/>
  </r>
  <r>
    <x v="114"/>
    <n v="0"/>
    <n v="2.00644E-3"/>
  </r>
  <r>
    <x v="120"/>
    <n v="0"/>
    <n v="1.98446E-3"/>
  </r>
  <r>
    <x v="137"/>
    <n v="0"/>
    <n v="1.8401000000000001E-3"/>
  </r>
  <r>
    <x v="144"/>
    <n v="0"/>
    <n v="1.7133599999999999E-3"/>
  </r>
  <r>
    <x v="152"/>
    <n v="0"/>
    <n v="1.6337999999999999E-3"/>
  </r>
  <r>
    <x v="155"/>
    <n v="0"/>
    <n v="1.6302400000000002E-3"/>
  </r>
  <r>
    <x v="160"/>
    <n v="0"/>
    <n v="1.60468E-3"/>
  </r>
  <r>
    <x v="164"/>
    <n v="0"/>
    <n v="1.5965E-3"/>
  </r>
  <r>
    <x v="161"/>
    <n v="0"/>
    <n v="1.5938999999999999E-3"/>
  </r>
  <r>
    <x v="182"/>
    <n v="0"/>
    <n v="1.4224400000000001E-3"/>
  </r>
  <r>
    <x v="186"/>
    <n v="0"/>
    <n v="1.37874E-3"/>
  </r>
  <r>
    <x v="192"/>
    <n v="0"/>
    <n v="1.3552600000000001E-3"/>
  </r>
  <r>
    <x v="198"/>
    <n v="0"/>
    <n v="1.3172400000000001E-3"/>
  </r>
  <r>
    <x v="209"/>
    <n v="0"/>
    <n v="1.2822600000000001E-3"/>
  </r>
  <r>
    <x v="208"/>
    <n v="0"/>
    <n v="1.26406E-3"/>
  </r>
  <r>
    <x v="219"/>
    <n v="0"/>
    <n v="1.2182E-3"/>
  </r>
  <r>
    <x v="224"/>
    <n v="0"/>
    <n v="1.1803400000000002E-3"/>
  </r>
  <r>
    <x v="226"/>
    <n v="0"/>
    <n v="1.1793200000000002E-3"/>
  </r>
  <r>
    <x v="234"/>
    <n v="0"/>
    <n v="1.14824E-3"/>
  </r>
  <r>
    <x v="235"/>
    <n v="0"/>
    <n v="1.1342400000000001E-3"/>
  </r>
  <r>
    <x v="236"/>
    <n v="0"/>
    <n v="1.1135000000000001E-3"/>
  </r>
  <r>
    <x v="242"/>
    <n v="0"/>
    <n v="1.1071E-3"/>
  </r>
  <r>
    <x v="249"/>
    <n v="0"/>
    <n v="1.0538400000000001E-3"/>
  </r>
  <r>
    <x v="251"/>
    <n v="0"/>
    <n v="1.0403600000000002E-3"/>
  </r>
  <r>
    <x v="262"/>
    <n v="0"/>
    <n v="1.0165199999999999E-3"/>
  </r>
  <r>
    <x v="269"/>
    <n v="0"/>
    <n v="9.9953999999999993E-4"/>
  </r>
  <r>
    <x v="276"/>
    <n v="0"/>
    <n v="9.6414000000000005E-4"/>
  </r>
  <r>
    <x v="283"/>
    <n v="0"/>
    <n v="9.3735999999999993E-4"/>
  </r>
  <r>
    <x v="292"/>
    <n v="0"/>
    <n v="9.2710000000000004E-4"/>
  </r>
  <r>
    <x v="287"/>
    <n v="0"/>
    <n v="9.1222000000000004E-4"/>
  </r>
  <r>
    <x v="312"/>
    <n v="0"/>
    <n v="9.0098000000000001E-4"/>
  </r>
  <r>
    <x v="303"/>
    <n v="0"/>
    <n v="8.8889999999999998E-4"/>
  </r>
  <r>
    <x v="320"/>
    <n v="0"/>
    <n v="8.8739999999999999E-4"/>
  </r>
  <r>
    <x v="316"/>
    <n v="0"/>
    <n v="8.7842000000000009E-4"/>
  </r>
  <r>
    <x v="319"/>
    <n v="0"/>
    <n v="8.7564000000000001E-4"/>
  </r>
  <r>
    <x v="314"/>
    <n v="0"/>
    <n v="8.7138000000000016E-4"/>
  </r>
  <r>
    <x v="321"/>
    <n v="0"/>
    <n v="8.6274000000000008E-4"/>
  </r>
  <r>
    <x v="325"/>
    <n v="0"/>
    <n v="8.5452E-4"/>
  </r>
  <r>
    <x v="337"/>
    <n v="0"/>
    <n v="8.4696000000000012E-4"/>
  </r>
  <r>
    <x v="342"/>
    <n v="0"/>
    <n v="8.2304000000000014E-4"/>
  </r>
  <r>
    <x v="354"/>
    <n v="0"/>
    <n v="8.0608000000000003E-4"/>
  </r>
  <r>
    <x v="355"/>
    <n v="0"/>
    <n v="7.8773999999999999E-4"/>
  </r>
  <r>
    <x v="357"/>
    <n v="0"/>
    <n v="7.8423999999999996E-4"/>
  </r>
  <r>
    <x v="361"/>
    <n v="0"/>
    <n v="7.661600000000001E-4"/>
  </r>
  <r>
    <x v="371"/>
    <n v="0"/>
    <n v="7.6544000000000004E-4"/>
  </r>
  <r>
    <x v="383"/>
    <n v="0"/>
    <n v="7.5648000000000002E-4"/>
  </r>
  <r>
    <x v="423"/>
    <n v="0"/>
    <n v="7.3266E-4"/>
  </r>
  <r>
    <x v="386"/>
    <n v="0"/>
    <n v="7.3002000000000006E-4"/>
  </r>
  <r>
    <x v="408"/>
    <n v="0"/>
    <n v="7.2228000000000006E-4"/>
  </r>
  <r>
    <x v="407"/>
    <n v="0"/>
    <n v="7.1988E-4"/>
  </r>
  <r>
    <x v="389"/>
    <n v="0"/>
    <n v="7.1104000000000002E-4"/>
  </r>
  <r>
    <x v="373"/>
    <n v="0"/>
    <n v="7.0780000000000007E-4"/>
  </r>
  <r>
    <x v="413"/>
    <n v="0"/>
    <n v="7.065000000000001E-4"/>
  </r>
  <r>
    <x v="405"/>
    <n v="0"/>
    <n v="7.0410000000000004E-4"/>
  </r>
  <r>
    <x v="395"/>
    <n v="0"/>
    <n v="7.0354E-4"/>
  </r>
  <r>
    <x v="363"/>
    <n v="0"/>
    <n v="6.9351999999999999E-4"/>
  </r>
  <r>
    <x v="409"/>
    <n v="0"/>
    <n v="6.7708000000000004E-4"/>
  </r>
  <r>
    <x v="416"/>
    <n v="0"/>
    <n v="6.7184000000000005E-4"/>
  </r>
  <r>
    <x v="424"/>
    <n v="0"/>
    <n v="6.589600000000001E-4"/>
  </r>
  <r>
    <x v="418"/>
    <n v="0"/>
    <n v="6.572800000000001E-4"/>
  </r>
  <r>
    <x v="431"/>
    <n v="0"/>
    <n v="6.5176000000000003E-4"/>
  </r>
  <r>
    <x v="435"/>
    <n v="0"/>
    <n v="6.4028000000000002E-4"/>
  </r>
  <r>
    <x v="440"/>
    <n v="0"/>
    <n v="6.3402E-4"/>
  </r>
  <r>
    <x v="449"/>
    <n v="0"/>
    <n v="6.2696000000000008E-4"/>
  </r>
  <r>
    <x v="442"/>
    <n v="0"/>
    <n v="6.2160000000000004E-4"/>
  </r>
  <r>
    <x v="461"/>
    <n v="0"/>
    <n v="6.1848000000000003E-4"/>
  </r>
  <r>
    <x v="475"/>
    <n v="0"/>
    <n v="6.1696000000000006E-4"/>
  </r>
  <r>
    <x v="373"/>
    <n v="0"/>
    <n v="6.1638000000000003E-4"/>
  </r>
  <r>
    <x v="476"/>
    <n v="0"/>
    <n v="6.1172000000000006E-4"/>
  </r>
  <r>
    <x v="459"/>
    <n v="0"/>
    <n v="6.0394000000000008E-4"/>
  </r>
  <r>
    <x v="481"/>
    <n v="0"/>
    <n v="6.0305999999999999E-4"/>
  </r>
  <r>
    <x v="484"/>
    <n v="0"/>
    <n v="5.963600000000001E-4"/>
  </r>
  <r>
    <x v="363"/>
    <n v="0"/>
    <n v="5.9217999999999999E-4"/>
  </r>
  <r>
    <x v="492"/>
    <n v="0"/>
    <n v="5.9201999999999996E-4"/>
  </r>
  <r>
    <x v="498"/>
    <n v="0"/>
    <n v="5.9082000000000004E-4"/>
  </r>
  <r>
    <x v="496"/>
    <n v="0"/>
    <n v="5.8182000000000004E-4"/>
  </r>
  <r>
    <x v="503"/>
    <n v="0"/>
    <n v="5.7430000000000003E-4"/>
  </r>
  <r>
    <x v="485"/>
    <n v="0"/>
    <n v="5.7337999999999996E-4"/>
  </r>
  <r>
    <x v="487"/>
    <n v="0"/>
    <n v="5.6718000000000003E-4"/>
  </r>
  <r>
    <x v="507"/>
    <n v="0"/>
    <n v="5.5456000000000006E-4"/>
  </r>
  <r>
    <x v="505"/>
    <n v="0"/>
    <n v="5.5362E-4"/>
  </r>
  <r>
    <x v="512"/>
    <n v="0"/>
    <n v="5.4530000000000008E-4"/>
  </r>
  <r>
    <x v="508"/>
    <n v="0"/>
    <n v="5.4228000000000002E-4"/>
  </r>
  <r>
    <x v="513"/>
    <n v="0"/>
    <n v="5.4182000000000004E-4"/>
  </r>
  <r>
    <x v="509"/>
    <n v="0"/>
    <n v="5.4054000000000005E-4"/>
  </r>
  <r>
    <x v="521"/>
    <n v="0"/>
    <n v="5.2502000000000007E-4"/>
  </r>
  <r>
    <x v="552"/>
    <n v="0"/>
    <n v="5.2373999999999997E-4"/>
  </r>
  <r>
    <x v="534"/>
    <n v="0"/>
    <n v="5.1782E-4"/>
  </r>
  <r>
    <x v="545"/>
    <n v="0"/>
    <n v="5.1685999999999995E-4"/>
  </r>
  <r>
    <x v="533"/>
    <n v="0"/>
    <n v="5.0832000000000004E-4"/>
  </r>
  <r>
    <x v="517"/>
    <n v="0"/>
    <n v="5.0732000000000001E-4"/>
  </r>
  <r>
    <x v="576"/>
    <n v="0"/>
    <n v="5.0156000000000007E-4"/>
  </r>
  <r>
    <x v="556"/>
    <n v="0"/>
    <n v="5.0002E-4"/>
  </r>
  <r>
    <x v="554"/>
    <n v="0"/>
    <n v="4.9452000000000003E-4"/>
  </r>
  <r>
    <x v="560"/>
    <n v="0"/>
    <n v="4.8811999999999998E-4"/>
  </r>
  <r>
    <x v="572"/>
    <n v="0"/>
    <n v="4.8264E-4"/>
  </r>
  <r>
    <x v="592"/>
    <n v="0"/>
    <n v="4.7696000000000001E-4"/>
  </r>
  <r>
    <x v="555"/>
    <n v="0"/>
    <n v="4.7288000000000001E-4"/>
  </r>
  <r>
    <x v="616"/>
    <n v="0"/>
    <n v="4.6208000000000008E-4"/>
  </r>
  <r>
    <x v="593"/>
    <n v="0"/>
    <n v="4.5980000000000001E-4"/>
  </r>
  <r>
    <x v="601"/>
    <n v="0"/>
    <n v="4.5436000000000001E-4"/>
  </r>
  <r>
    <x v="625"/>
    <n v="0"/>
    <n v="4.5216000000000001E-4"/>
  </r>
  <r>
    <x v="617"/>
    <n v="0"/>
    <n v="4.5107999999999997E-4"/>
  </r>
  <r>
    <x v="602"/>
    <n v="0"/>
    <n v="4.4662E-4"/>
  </r>
  <r>
    <x v="630"/>
    <n v="0"/>
    <n v="4.4457999999999998E-4"/>
  </r>
  <r>
    <x v="637"/>
    <n v="0"/>
    <n v="4.3832000000000007E-4"/>
  </r>
  <r>
    <x v="631"/>
    <n v="0"/>
    <n v="4.3806000000000004E-4"/>
  </r>
  <r>
    <x v="611"/>
    <n v="0"/>
    <n v="4.3688E-4"/>
  </r>
  <r>
    <x v="639"/>
    <n v="0"/>
    <n v="4.2504000000000001E-4"/>
  </r>
  <r>
    <x v="649"/>
    <n v="0"/>
    <n v="4.1890000000000004E-4"/>
  </r>
  <r>
    <x v="640"/>
    <n v="0"/>
    <n v="4.1744000000000004E-4"/>
  </r>
  <r>
    <x v="661"/>
    <n v="0"/>
    <n v="4.1732000000000005E-4"/>
  </r>
  <r>
    <x v="688"/>
    <n v="0"/>
    <n v="4.1664000000000002E-4"/>
  </r>
  <r>
    <x v="655"/>
    <n v="0"/>
    <n v="4.1653999999999997E-4"/>
  </r>
  <r>
    <x v="652"/>
    <n v="0"/>
    <n v="4.1568000000000009E-4"/>
  </r>
  <r>
    <x v="642"/>
    <n v="0"/>
    <n v="4.0679999999999997E-4"/>
  </r>
  <r>
    <x v="674"/>
    <n v="0"/>
    <n v="4.0170000000000001E-4"/>
  </r>
  <r>
    <x v="651"/>
    <n v="0"/>
    <n v="4.0076000000000001E-4"/>
  </r>
  <r>
    <x v="672"/>
    <n v="0"/>
    <n v="3.9676000000000002E-4"/>
  </r>
  <r>
    <x v="690"/>
    <n v="0"/>
    <n v="3.8742000000000003E-4"/>
  </r>
  <r>
    <x v="699"/>
    <n v="0"/>
    <n v="3.8487999999999999E-4"/>
  </r>
  <r>
    <x v="698"/>
    <n v="0"/>
    <n v="3.7640000000000004E-4"/>
  </r>
  <r>
    <x v="531"/>
    <n v="0"/>
    <n v="3.7272E-4"/>
  </r>
  <r>
    <x v="728"/>
    <n v="0"/>
    <n v="3.7152000000000002E-4"/>
  </r>
  <r>
    <x v="669"/>
    <n v="0"/>
    <n v="3.4764000000000003E-4"/>
  </r>
  <r>
    <x v="775"/>
    <n v="0"/>
    <n v="3.4680000000000003E-4"/>
  </r>
  <r>
    <x v="765"/>
    <n v="0"/>
    <n v="3.4626000000000004E-4"/>
  </r>
  <r>
    <x v="746"/>
    <n v="0"/>
    <n v="3.4514000000000002E-4"/>
  </r>
  <r>
    <x v="747"/>
    <n v="0"/>
    <n v="3.4306000000000001E-4"/>
  </r>
  <r>
    <x v="766"/>
    <n v="0"/>
    <n v="3.4000000000000002E-4"/>
  </r>
  <r>
    <x v="790"/>
    <n v="0"/>
    <n v="3.2700000000000003E-4"/>
  </r>
  <r>
    <x v="859"/>
    <n v="0"/>
    <n v="3.2456E-4"/>
  </r>
  <r>
    <x v="793"/>
    <n v="0"/>
    <n v="3.2434E-4"/>
  </r>
  <r>
    <x v="771"/>
    <n v="0"/>
    <n v="3.2194E-4"/>
  </r>
  <r>
    <x v="800"/>
    <n v="0"/>
    <n v="3.2192000000000006E-4"/>
  </r>
  <r>
    <x v="757"/>
    <n v="0"/>
    <n v="3.2026E-4"/>
  </r>
  <r>
    <x v="780"/>
    <n v="0"/>
    <n v="3.1510000000000002E-4"/>
  </r>
  <r>
    <x v="788"/>
    <n v="0"/>
    <n v="3.1488000000000002E-4"/>
  </r>
  <r>
    <x v="818"/>
    <n v="0"/>
    <n v="3.1324E-4"/>
  </r>
  <r>
    <x v="792"/>
    <n v="0"/>
    <n v="3.1232000000000005E-4"/>
  </r>
  <r>
    <x v="842"/>
    <n v="0"/>
    <n v="3.0940000000000004E-4"/>
  </r>
  <r>
    <x v="811"/>
    <n v="0"/>
    <n v="3.0726000000000001E-4"/>
  </r>
  <r>
    <x v="835"/>
    <n v="0"/>
    <n v="3.0290000000000004E-4"/>
  </r>
  <r>
    <x v="1280"/>
    <n v="0"/>
    <n v="3.0232000000000002E-4"/>
  </r>
  <r>
    <x v="802"/>
    <n v="0"/>
    <n v="3.0140000000000006E-4"/>
  </r>
  <r>
    <x v="849"/>
    <n v="0"/>
    <n v="3.0098000000000001E-4"/>
  </r>
  <r>
    <x v="812"/>
    <n v="0"/>
    <n v="2.9386000000000001E-4"/>
  </r>
  <r>
    <x v="861"/>
    <n v="0"/>
    <n v="2.9183999999999997E-4"/>
  </r>
  <r>
    <x v="810"/>
    <n v="0"/>
    <n v="2.8844E-4"/>
  </r>
  <r>
    <x v="865"/>
    <n v="0"/>
    <n v="2.8630000000000002E-4"/>
  </r>
  <r>
    <x v="863"/>
    <n v="0"/>
    <n v="2.8602E-4"/>
  </r>
  <r>
    <x v="844"/>
    <n v="0"/>
    <n v="2.8532000000000004E-4"/>
  </r>
  <r>
    <x v="836"/>
    <n v="0"/>
    <n v="2.8410000000000002E-4"/>
  </r>
  <r>
    <x v="874"/>
    <n v="0"/>
    <n v="2.8190000000000002E-4"/>
  </r>
  <r>
    <x v="870"/>
    <n v="0"/>
    <n v="2.8150000000000001E-4"/>
  </r>
  <r>
    <x v="891"/>
    <n v="0"/>
    <n v="2.8048E-4"/>
  </r>
  <r>
    <x v="886"/>
    <n v="0"/>
    <n v="2.7797999999999999E-4"/>
  </r>
  <r>
    <x v="857"/>
    <n v="0"/>
    <n v="2.7693999999999999E-4"/>
  </r>
  <r>
    <x v="881"/>
    <n v="0"/>
    <n v="2.7688000000000002E-4"/>
  </r>
  <r>
    <x v="930"/>
    <n v="0"/>
    <n v="2.7680000000000001E-4"/>
  </r>
  <r>
    <x v="877"/>
    <n v="0"/>
    <n v="2.7366000000000001E-4"/>
  </r>
  <r>
    <x v="549"/>
    <n v="0"/>
    <n v="2.7222000000000005E-4"/>
  </r>
  <r>
    <x v="908"/>
    <n v="0"/>
    <n v="2.7065999999999999E-4"/>
  </r>
  <r>
    <x v="879"/>
    <n v="0"/>
    <n v="2.6890000000000003E-4"/>
  </r>
  <r>
    <x v="797"/>
    <n v="0"/>
    <n v="2.6373999999999999E-4"/>
  </r>
  <r>
    <x v="914"/>
    <n v="0"/>
    <n v="2.6340000000000001E-4"/>
  </r>
  <r>
    <x v="883"/>
    <n v="0"/>
    <n v="2.6302000000000004E-4"/>
  </r>
  <r>
    <x v="896"/>
    <n v="0"/>
    <n v="2.5886000000000003E-4"/>
  </r>
  <r>
    <x v="900"/>
    <n v="0"/>
    <n v="2.5814000000000002E-4"/>
  </r>
  <r>
    <x v="903"/>
    <n v="0"/>
    <n v="2.5814000000000002E-4"/>
  </r>
  <r>
    <x v="968"/>
    <n v="0"/>
    <n v="2.5750000000000002E-4"/>
  </r>
  <r>
    <x v="801"/>
    <n v="0"/>
    <n v="2.5744E-4"/>
  </r>
  <r>
    <x v="880"/>
    <n v="0"/>
    <n v="2.5636000000000002E-4"/>
  </r>
  <r>
    <x v="961"/>
    <n v="0"/>
    <n v="2.5454000000000004E-4"/>
  </r>
  <r>
    <x v="924"/>
    <n v="0"/>
    <n v="2.5309999999999997E-4"/>
  </r>
  <r>
    <x v="963"/>
    <n v="0"/>
    <n v="2.5132000000000003E-4"/>
  </r>
  <r>
    <x v="902"/>
    <n v="0"/>
    <n v="2.4972000000000004E-4"/>
  </r>
  <r>
    <x v="954"/>
    <n v="0"/>
    <n v="2.4910000000000004E-4"/>
  </r>
  <r>
    <x v="958"/>
    <n v="0"/>
    <n v="2.4818000000000003E-4"/>
  </r>
  <r>
    <x v="977"/>
    <n v="0"/>
    <n v="2.4632000000000001E-4"/>
  </r>
  <r>
    <x v="920"/>
    <n v="0"/>
    <n v="2.4610000000000002E-4"/>
  </r>
  <r>
    <x v="921"/>
    <n v="0"/>
    <n v="2.4546000000000002E-4"/>
  </r>
  <r>
    <x v="975"/>
    <n v="0"/>
    <n v="2.4074000000000003E-4"/>
  </r>
  <r>
    <x v="965"/>
    <n v="0"/>
    <n v="2.3934E-4"/>
  </r>
  <r>
    <x v="980"/>
    <n v="0"/>
    <n v="2.3570000000000004E-4"/>
  </r>
  <r>
    <x v="1000"/>
    <n v="0"/>
    <n v="2.3556E-4"/>
  </r>
  <r>
    <x v="549"/>
    <n v="0"/>
    <n v="2.3188000000000004E-4"/>
  </r>
  <r>
    <x v="1007"/>
    <n v="0"/>
    <n v="2.3016000000000001E-4"/>
  </r>
  <r>
    <x v="970"/>
    <n v="0"/>
    <n v="2.2704000000000002E-4"/>
  </r>
  <r>
    <x v="992"/>
    <n v="0"/>
    <n v="2.2462E-4"/>
  </r>
  <r>
    <x v="990"/>
    <n v="0"/>
    <n v="2.2424000000000001E-4"/>
  </r>
  <r>
    <x v="989"/>
    <n v="0"/>
    <n v="2.2323999999999998E-4"/>
  </r>
  <r>
    <x v="1023"/>
    <n v="0"/>
    <n v="2.2300000000000003E-4"/>
  </r>
  <r>
    <x v="972"/>
    <n v="0"/>
    <n v="2.2152000000000001E-4"/>
  </r>
  <r>
    <x v="1027"/>
    <n v="0"/>
    <n v="2.1841999999999999E-4"/>
  </r>
  <r>
    <x v="1031"/>
    <n v="0"/>
    <n v="2.1808000000000003E-4"/>
  </r>
  <r>
    <x v="1032"/>
    <n v="0"/>
    <n v="2.1786000000000003E-4"/>
  </r>
  <r>
    <x v="1059"/>
    <n v="0"/>
    <n v="2.1570000000000001E-4"/>
  </r>
  <r>
    <x v="1051"/>
    <n v="0"/>
    <n v="2.153E-4"/>
  </r>
  <r>
    <x v="1065"/>
    <n v="0"/>
    <n v="2.1524000000000001E-4"/>
  </r>
  <r>
    <x v="1049"/>
    <n v="0"/>
    <n v="2.1498000000000001E-4"/>
  </r>
  <r>
    <x v="1036"/>
    <n v="0"/>
    <n v="2.1310000000000003E-4"/>
  </r>
  <r>
    <x v="1030"/>
    <n v="0"/>
    <n v="2.1142000000000003E-4"/>
  </r>
  <r>
    <x v="1016"/>
    <n v="0"/>
    <n v="2.1026000000000001E-4"/>
  </r>
  <r>
    <x v="1026"/>
    <n v="0"/>
    <n v="2.0824E-4"/>
  </r>
  <r>
    <x v="1078"/>
    <n v="0"/>
    <n v="2.0752000000000002E-4"/>
  </r>
  <r>
    <x v="1075"/>
    <n v="0"/>
    <n v="2.0676000000000003E-4"/>
  </r>
  <r>
    <x v="1144"/>
    <n v="0"/>
    <n v="2.0666E-4"/>
  </r>
  <r>
    <x v="1009"/>
    <n v="0"/>
    <n v="2.0554000000000004E-4"/>
  </r>
  <r>
    <x v="1070"/>
    <n v="0"/>
    <n v="2.0531999999999999E-4"/>
  </r>
  <r>
    <x v="1067"/>
    <n v="0"/>
    <n v="2.0428000000000002E-4"/>
  </r>
  <r>
    <x v="1092"/>
    <n v="0"/>
    <n v="2.0308000000000001E-4"/>
  </r>
  <r>
    <x v="1120"/>
    <n v="0"/>
    <n v="2.0222000000000003E-4"/>
  </r>
  <r>
    <x v="1038"/>
    <n v="0"/>
    <n v="2.0014000000000002E-4"/>
  </r>
  <r>
    <x v="1093"/>
    <n v="0"/>
    <n v="1.9962000000000002E-4"/>
  </r>
  <r>
    <x v="1055"/>
    <n v="0"/>
    <n v="1.9667999999999999E-4"/>
  </r>
  <r>
    <x v="1042"/>
    <n v="0"/>
    <n v="1.9614E-4"/>
  </r>
  <r>
    <x v="1043"/>
    <n v="0"/>
    <n v="1.9596000000000001E-4"/>
  </r>
  <r>
    <x v="1089"/>
    <n v="0"/>
    <n v="1.9548000000000002E-4"/>
  </r>
  <r>
    <x v="1131"/>
    <n v="0"/>
    <n v="1.9346000000000001E-4"/>
  </r>
  <r>
    <x v="1056"/>
    <n v="0"/>
    <n v="1.9243999999999999E-4"/>
  </r>
  <r>
    <x v="1058"/>
    <n v="0"/>
    <n v="1.9194000000000001E-4"/>
  </r>
  <r>
    <x v="1129"/>
    <n v="0"/>
    <n v="1.9042000000000001E-4"/>
  </r>
  <r>
    <x v="1165"/>
    <n v="0"/>
    <n v="1.8922000000000001E-4"/>
  </r>
  <r>
    <x v="1162"/>
    <n v="0"/>
    <n v="1.8838000000000001E-4"/>
  </r>
  <r>
    <x v="1142"/>
    <n v="0"/>
    <n v="1.8342E-4"/>
  </r>
  <r>
    <x v="1176"/>
    <n v="0"/>
    <n v="1.8330000000000001E-4"/>
  </r>
  <r>
    <x v="1134"/>
    <n v="0"/>
    <n v="1.8210000000000001E-4"/>
  </r>
  <r>
    <x v="1106"/>
    <n v="0"/>
    <n v="1.8208000000000002E-4"/>
  </r>
  <r>
    <x v="1153"/>
    <n v="0"/>
    <n v="1.8155999999999999E-4"/>
  </r>
  <r>
    <x v="1123"/>
    <n v="0"/>
    <n v="1.7908E-4"/>
  </r>
  <r>
    <x v="1146"/>
    <n v="0"/>
    <n v="1.7894000000000002E-4"/>
  </r>
  <r>
    <x v="1178"/>
    <n v="0"/>
    <n v="1.7780000000000001E-4"/>
  </r>
  <r>
    <x v="1182"/>
    <n v="0"/>
    <n v="1.7682E-4"/>
  </r>
  <r>
    <x v="1143"/>
    <n v="0"/>
    <n v="1.7676000000000001E-4"/>
  </r>
  <r>
    <x v="1108"/>
    <n v="0"/>
    <n v="1.7476000000000001E-4"/>
  </r>
  <r>
    <x v="1170"/>
    <n v="0"/>
    <n v="1.7426E-4"/>
  </r>
  <r>
    <x v="1107"/>
    <n v="0"/>
    <n v="1.7354000000000002E-4"/>
  </r>
  <r>
    <x v="1197"/>
    <n v="0"/>
    <n v="1.7292000000000002E-4"/>
  </r>
  <r>
    <x v="1212"/>
    <n v="0"/>
    <n v="1.7268000000000001E-4"/>
  </r>
  <r>
    <x v="1125"/>
    <n v="0"/>
    <n v="1.7248000000000003E-4"/>
  </r>
  <r>
    <x v="1098"/>
    <n v="0"/>
    <n v="1.7138E-4"/>
  </r>
  <r>
    <x v="1149"/>
    <n v="0"/>
    <n v="1.7100000000000001E-4"/>
  </r>
  <r>
    <x v="1138"/>
    <n v="0"/>
    <n v="1.7048000000000001E-4"/>
  </r>
  <r>
    <x v="1185"/>
    <n v="0"/>
    <n v="1.6479999999999999E-4"/>
  </r>
  <r>
    <x v="1291"/>
    <n v="0"/>
    <n v="1.6428000000000002E-4"/>
  </r>
  <r>
    <x v="1252"/>
    <n v="0"/>
    <n v="1.6182000000000002E-4"/>
  </r>
  <r>
    <x v="797"/>
    <n v="0"/>
    <n v="1.5606000000000002E-4"/>
  </r>
  <r>
    <x v="998"/>
    <n v="0"/>
    <n v="1.5476000000000002E-4"/>
  </r>
  <r>
    <x v="1215"/>
    <n v="0"/>
    <n v="1.5268000000000001E-4"/>
  </r>
  <r>
    <x v="1192"/>
    <n v="0"/>
    <n v="1.5262000000000001E-4"/>
  </r>
  <r>
    <x v="1179"/>
    <n v="0"/>
    <n v="1.5260000000000002E-4"/>
  </r>
  <r>
    <x v="1188"/>
    <n v="0"/>
    <n v="1.5206E-4"/>
  </r>
  <r>
    <x v="1273"/>
    <n v="0"/>
    <n v="1.5010000000000002E-4"/>
  </r>
  <r>
    <x v="1269"/>
    <n v="0"/>
    <n v="1.4992E-4"/>
  </r>
  <r>
    <x v="1304"/>
    <n v="0"/>
    <n v="1.4892E-4"/>
  </r>
  <r>
    <x v="1189"/>
    <n v="0"/>
    <n v="1.4824E-4"/>
  </r>
  <r>
    <x v="1267"/>
    <n v="0"/>
    <n v="1.4788E-4"/>
  </r>
  <r>
    <x v="1207"/>
    <n v="0"/>
    <n v="1.4770000000000001E-4"/>
  </r>
  <r>
    <x v="1287"/>
    <n v="0"/>
    <n v="1.4762E-4"/>
  </r>
  <r>
    <x v="1255"/>
    <n v="0"/>
    <n v="1.4682000000000001E-4"/>
  </r>
  <r>
    <x v="1229"/>
    <n v="0"/>
    <n v="1.4648000000000002E-4"/>
  </r>
  <r>
    <x v="1223"/>
    <n v="0"/>
    <n v="1.4407999999999999E-4"/>
  </r>
  <r>
    <x v="1217"/>
    <n v="0"/>
    <n v="1.4384000000000001E-4"/>
  </r>
  <r>
    <x v="1315"/>
    <n v="0"/>
    <n v="1.4216000000000001E-4"/>
  </r>
  <r>
    <x v="1265"/>
    <n v="0"/>
    <n v="1.4058000000000001E-4"/>
  </r>
  <r>
    <x v="1340"/>
    <n v="0"/>
    <n v="1.3948000000000001E-4"/>
  </r>
  <r>
    <x v="1347"/>
    <n v="0"/>
    <n v="1.3924E-4"/>
  </r>
  <r>
    <x v="1319"/>
    <n v="0"/>
    <n v="1.3742E-4"/>
  </r>
  <r>
    <x v="1284"/>
    <n v="0"/>
    <n v="1.3706000000000002E-4"/>
  </r>
  <r>
    <x v="1268"/>
    <n v="0"/>
    <n v="1.3698000000000001E-4"/>
  </r>
  <r>
    <x v="1303"/>
    <n v="0"/>
    <n v="1.3600000000000003E-4"/>
  </r>
  <r>
    <x v="1364"/>
    <n v="0"/>
    <n v="1.3456000000000001E-4"/>
  </r>
  <r>
    <x v="1250"/>
    <n v="0"/>
    <n v="1.3274000000000001E-4"/>
  </r>
  <r>
    <x v="1351"/>
    <n v="0"/>
    <n v="1.3164000000000001E-4"/>
  </r>
  <r>
    <x v="1328"/>
    <n v="0"/>
    <n v="1.3145999999999999E-4"/>
  </r>
  <r>
    <x v="1281"/>
    <n v="0"/>
    <n v="1.3118E-4"/>
  </r>
  <r>
    <x v="1363"/>
    <n v="0"/>
    <n v="1.2914E-4"/>
  </r>
  <r>
    <x v="1330"/>
    <n v="0"/>
    <n v="1.2912000000000001E-4"/>
  </r>
  <r>
    <x v="1393"/>
    <n v="0"/>
    <n v="1.282E-4"/>
  </r>
  <r>
    <x v="1377"/>
    <n v="0"/>
    <n v="1.2796000000000001E-4"/>
  </r>
  <r>
    <x v="1275"/>
    <n v="0"/>
    <n v="1.2652E-4"/>
  </r>
  <r>
    <x v="868"/>
    <n v="0"/>
    <n v="1.2534000000000002E-4"/>
  </r>
  <r>
    <x v="1414"/>
    <n v="0"/>
    <n v="1.2484E-4"/>
  </r>
  <r>
    <x v="1038"/>
    <n v="0"/>
    <n v="1.2452000000000001E-4"/>
  </r>
  <r>
    <x v="1290"/>
    <n v="0"/>
    <n v="1.2436000000000001E-4"/>
  </r>
  <r>
    <x v="1317"/>
    <n v="0"/>
    <n v="1.2398000000000002E-4"/>
  </r>
  <r>
    <x v="1448"/>
    <n v="0"/>
    <n v="1.2388000000000001E-4"/>
  </r>
  <r>
    <x v="1313"/>
    <n v="0"/>
    <n v="1.2371999999999999E-4"/>
  </r>
  <r>
    <x v="1392"/>
    <n v="0"/>
    <n v="1.2340000000000002E-4"/>
  </r>
  <r>
    <x v="1339"/>
    <n v="0"/>
    <n v="1.2338E-4"/>
  </r>
  <r>
    <x v="1307"/>
    <n v="0"/>
    <n v="1.2332000000000001E-4"/>
  </r>
  <r>
    <x v="1432"/>
    <n v="0"/>
    <n v="1.2326000000000001E-4"/>
  </r>
  <r>
    <x v="1445"/>
    <n v="0"/>
    <n v="1.2098000000000001E-4"/>
  </r>
  <r>
    <x v="1401"/>
    <n v="0"/>
    <n v="1.1948E-4"/>
  </r>
  <r>
    <x v="1413"/>
    <n v="0"/>
    <n v="1.1750000000000001E-4"/>
  </r>
  <r>
    <x v="1376"/>
    <n v="0"/>
    <n v="1.1708000000000001E-4"/>
  </r>
  <r>
    <x v="1382"/>
    <n v="0"/>
    <n v="1.1692000000000001E-4"/>
  </r>
  <r>
    <x v="1462"/>
    <n v="0"/>
    <n v="1.1636000000000002E-4"/>
  </r>
  <r>
    <x v="1493"/>
    <n v="0"/>
    <n v="1.1622E-4"/>
  </r>
  <r>
    <x v="1466"/>
    <n v="0"/>
    <n v="1.1570000000000001E-4"/>
  </r>
  <r>
    <x v="1461"/>
    <n v="0"/>
    <n v="1.1517999999999999E-4"/>
  </r>
  <r>
    <x v="1435"/>
    <n v="0"/>
    <n v="1.1492E-4"/>
  </r>
  <r>
    <x v="1410"/>
    <n v="0"/>
    <n v="1.1452000000000001E-4"/>
  </r>
  <r>
    <x v="1464"/>
    <n v="0"/>
    <n v="1.1440000000000002E-4"/>
  </r>
  <r>
    <x v="1296"/>
    <n v="0"/>
    <n v="1.1406000000000002E-4"/>
  </r>
  <r>
    <x v="1399"/>
    <n v="0"/>
    <n v="1.1394000000000001E-4"/>
  </r>
  <r>
    <x v="1390"/>
    <n v="0"/>
    <n v="1.1366000000000001E-4"/>
  </r>
  <r>
    <x v="1436"/>
    <n v="0"/>
    <n v="1.1008000000000002E-4"/>
  </r>
  <r>
    <x v="1343"/>
    <n v="0"/>
    <n v="1.0976000000000001E-4"/>
  </r>
  <r>
    <x v="1465"/>
    <n v="0"/>
    <n v="1.083E-4"/>
  </r>
  <r>
    <x v="1368"/>
    <n v="0"/>
    <n v="1.0758000000000001E-4"/>
  </r>
  <r>
    <x v="1407"/>
    <n v="0"/>
    <n v="1.0713999999999999E-4"/>
  </r>
  <r>
    <x v="1468"/>
    <n v="0"/>
    <n v="1.0712E-4"/>
  </r>
  <r>
    <x v="1318"/>
    <n v="0"/>
    <n v="1.0644000000000002E-4"/>
  </r>
  <r>
    <x v="1453"/>
    <n v="0"/>
    <n v="1.0582000000000001E-4"/>
  </r>
  <r>
    <x v="1391"/>
    <n v="0"/>
    <n v="1.0570000000000001E-4"/>
  </r>
  <r>
    <x v="1387"/>
    <n v="0"/>
    <n v="1.0560000000000002E-4"/>
  </r>
  <r>
    <x v="1354"/>
    <n v="0"/>
    <n v="1.0514000000000001E-4"/>
  </r>
  <r>
    <x v="1470"/>
    <n v="0"/>
    <n v="1.0422000000000002E-4"/>
  </r>
  <r>
    <x v="1381"/>
    <n v="0"/>
    <n v="1.0364E-4"/>
  </r>
  <r>
    <x v="1338"/>
    <n v="0"/>
    <n v="1.0276000000000001E-4"/>
  </r>
  <r>
    <x v="1434"/>
    <n v="0"/>
    <n v="1.0274E-4"/>
  </r>
  <r>
    <x v="1433"/>
    <n v="0"/>
    <n v="1.0254000000000002E-4"/>
  </r>
  <r>
    <x v="1527"/>
    <n v="0"/>
    <n v="1.0236E-4"/>
  </r>
  <r>
    <x v="1477"/>
    <n v="0"/>
    <n v="1.0222000000000001E-4"/>
  </r>
  <r>
    <x v="1395"/>
    <n v="0"/>
    <n v="1.0206000000000001E-4"/>
  </r>
  <r>
    <x v="1459"/>
    <n v="0"/>
    <n v="1.0182E-4"/>
  </r>
  <r>
    <x v="1467"/>
    <n v="0"/>
    <n v="1.0154000000000001E-4"/>
  </r>
  <r>
    <x v="1523"/>
    <n v="0"/>
    <n v="1.0122000000000001E-4"/>
  </r>
  <r>
    <x v="1421"/>
    <n v="0"/>
    <n v="1.0096000000000001E-4"/>
  </r>
  <r>
    <x v="1429"/>
    <n v="0"/>
    <n v="9.9000000000000008E-5"/>
  </r>
  <r>
    <x v="1480"/>
    <n v="0"/>
    <n v="9.766000000000001E-5"/>
  </r>
  <r>
    <x v="1417"/>
    <n v="0"/>
    <n v="9.7560000000000008E-5"/>
  </r>
  <r>
    <x v="1513"/>
    <n v="0"/>
    <n v="9.6760000000000002E-5"/>
  </r>
  <r>
    <x v="1581"/>
    <n v="0"/>
    <n v="9.5860000000000007E-5"/>
  </r>
  <r>
    <x v="1416"/>
    <n v="0"/>
    <n v="9.3919999999999995E-5"/>
  </r>
  <r>
    <x v="1563"/>
    <n v="0"/>
    <n v="9.3300000000000005E-5"/>
  </r>
  <r>
    <x v="1441"/>
    <n v="0"/>
    <n v="9.3240000000000009E-5"/>
  </r>
  <r>
    <x v="1587"/>
    <n v="0"/>
    <n v="9.1399999999999999E-5"/>
  </r>
  <r>
    <x v="1556"/>
    <n v="0"/>
    <n v="8.8620000000000002E-5"/>
  </r>
  <r>
    <x v="1386"/>
    <n v="0"/>
    <n v="8.7640000000000008E-5"/>
  </r>
  <r>
    <x v="1488"/>
    <n v="0"/>
    <n v="8.7000000000000001E-5"/>
  </r>
  <r>
    <x v="1518"/>
    <n v="0"/>
    <n v="8.6960000000000008E-5"/>
  </r>
  <r>
    <x v="1479"/>
    <n v="0"/>
    <n v="8.6399999999999999E-5"/>
  </r>
  <r>
    <x v="1675"/>
    <n v="0"/>
    <n v="8.4780000000000012E-5"/>
  </r>
  <r>
    <x v="1580"/>
    <n v="0"/>
    <n v="8.2740000000000011E-5"/>
  </r>
  <r>
    <x v="1650"/>
    <n v="0"/>
    <n v="8.2060000000000011E-5"/>
  </r>
  <r>
    <x v="1549"/>
    <n v="0"/>
    <n v="8.1700000000000007E-5"/>
  </r>
  <r>
    <x v="1481"/>
    <n v="0"/>
    <n v="8.0980000000000001E-5"/>
  </r>
  <r>
    <x v="1656"/>
    <n v="0"/>
    <n v="8.072E-5"/>
  </r>
  <r>
    <x v="1621"/>
    <n v="0"/>
    <n v="7.9920000000000007E-5"/>
  </r>
  <r>
    <x v="1678"/>
    <n v="0"/>
    <n v="7.9760000000000009E-5"/>
  </r>
  <r>
    <x v="1576"/>
    <n v="0"/>
    <n v="7.8860000000000001E-5"/>
  </r>
  <r>
    <x v="1555"/>
    <n v="0"/>
    <n v="7.7880000000000007E-5"/>
  </r>
  <r>
    <x v="1571"/>
    <n v="0"/>
    <n v="7.7000000000000001E-5"/>
  </r>
  <r>
    <x v="1541"/>
    <n v="0"/>
    <n v="7.680000000000001E-5"/>
  </r>
  <r>
    <x v="1507"/>
    <n v="0"/>
    <n v="7.6639999999999998E-5"/>
  </r>
  <r>
    <x v="1557"/>
    <n v="0"/>
    <n v="7.6480000000000013E-5"/>
  </r>
  <r>
    <x v="1666"/>
    <n v="0"/>
    <n v="7.6020000000000007E-5"/>
  </r>
  <r>
    <x v="1657"/>
    <n v="0"/>
    <n v="7.536000000000001E-5"/>
  </r>
  <r>
    <x v="1715"/>
    <n v="0"/>
    <n v="7.5279999999999998E-5"/>
  </r>
  <r>
    <x v="1560"/>
    <n v="0"/>
    <n v="7.4420000000000009E-5"/>
  </r>
  <r>
    <x v="1672"/>
    <n v="0"/>
    <n v="7.3700000000000002E-5"/>
  </r>
  <r>
    <x v="1729"/>
    <n v="0"/>
    <n v="7.2999999999999999E-5"/>
  </r>
  <r>
    <x v="1583"/>
    <n v="0"/>
    <n v="7.2039999999999995E-5"/>
  </r>
  <r>
    <x v="1625"/>
    <n v="0"/>
    <n v="7.1639999999999998E-5"/>
  </r>
  <r>
    <x v="1615"/>
    <n v="0"/>
    <n v="7.154000000000001E-5"/>
  </r>
  <r>
    <x v="1599"/>
    <n v="0"/>
    <n v="7.0859999999999996E-5"/>
  </r>
  <r>
    <x v="1585"/>
    <n v="0"/>
    <n v="7.0580000000000005E-5"/>
  </r>
  <r>
    <x v="1661"/>
    <n v="0"/>
    <n v="7.0420000000000007E-5"/>
  </r>
  <r>
    <x v="1692"/>
    <n v="0"/>
    <n v="7.0300000000000001E-5"/>
  </r>
  <r>
    <x v="1679"/>
    <n v="0"/>
    <n v="6.9980000000000004E-5"/>
  </r>
  <r>
    <x v="1718"/>
    <n v="0"/>
    <n v="6.8900000000000008E-5"/>
  </r>
  <r>
    <x v="1712"/>
    <n v="0"/>
    <n v="6.868E-5"/>
  </r>
  <r>
    <x v="1386"/>
    <n v="0"/>
    <n v="6.8239999999999997E-5"/>
  </r>
  <r>
    <x v="1733"/>
    <n v="0"/>
    <n v="6.792E-5"/>
  </r>
  <r>
    <x v="1779"/>
    <n v="0"/>
    <n v="6.7760000000000002E-5"/>
  </r>
  <r>
    <x v="1674"/>
    <n v="0"/>
    <n v="6.7100000000000005E-5"/>
  </r>
  <r>
    <x v="1788"/>
    <n v="0"/>
    <n v="6.7000000000000002E-5"/>
  </r>
  <r>
    <x v="1672"/>
    <n v="0"/>
    <n v="6.6840000000000004E-5"/>
  </r>
  <r>
    <x v="1676"/>
    <n v="0"/>
    <n v="6.5780000000000011E-5"/>
  </r>
  <r>
    <x v="1664"/>
    <n v="0"/>
    <n v="6.5099999999999997E-5"/>
  </r>
  <r>
    <x v="1737"/>
    <n v="0"/>
    <n v="6.5060000000000004E-5"/>
  </r>
  <r>
    <x v="1726"/>
    <n v="0"/>
    <n v="6.2860000000000005E-5"/>
  </r>
  <r>
    <x v="1624"/>
    <n v="0"/>
    <n v="6.2680000000000003E-5"/>
  </r>
  <r>
    <x v="1811"/>
    <n v="0"/>
    <n v="6.2200000000000008E-5"/>
  </r>
  <r>
    <x v="1749"/>
    <n v="0"/>
    <n v="6.1779999999999995E-5"/>
  </r>
  <r>
    <x v="1625"/>
    <n v="0"/>
    <n v="6.1600000000000007E-5"/>
  </r>
  <r>
    <x v="1607"/>
    <n v="0"/>
    <n v="6.1520000000000007E-5"/>
  </r>
  <r>
    <x v="1755"/>
    <n v="0"/>
    <n v="6.1119999999999998E-5"/>
  </r>
  <r>
    <x v="1761"/>
    <n v="0"/>
    <n v="6.0340000000000008E-5"/>
  </r>
  <r>
    <x v="1815"/>
    <n v="0"/>
    <n v="6.0240000000000006E-5"/>
  </r>
  <r>
    <x v="1745"/>
    <n v="0"/>
    <n v="5.9880000000000003E-5"/>
  </r>
  <r>
    <x v="1833"/>
    <n v="0"/>
    <n v="5.8460000000000006E-5"/>
  </r>
  <r>
    <x v="1651"/>
    <n v="0"/>
    <n v="5.8219999999999995E-5"/>
  </r>
  <r>
    <x v="1842"/>
    <n v="0"/>
    <n v="5.7379999999999996E-5"/>
  </r>
  <r>
    <x v="1717"/>
    <n v="0"/>
    <n v="5.6039999999999999E-5"/>
  </r>
  <r>
    <x v="1780"/>
    <n v="0"/>
    <n v="5.5699999999999999E-5"/>
  </r>
  <r>
    <x v="1824"/>
    <n v="0"/>
    <n v="5.5300000000000002E-5"/>
  </r>
  <r>
    <x v="1748"/>
    <n v="0"/>
    <n v="5.384E-5"/>
  </r>
  <r>
    <x v="1720"/>
    <n v="0"/>
    <n v="5.3499999999999999E-5"/>
  </r>
  <r>
    <x v="1808"/>
    <n v="0"/>
    <n v="5.3319999999999998E-5"/>
  </r>
  <r>
    <x v="1865"/>
    <n v="0"/>
    <n v="5.3260000000000008E-5"/>
  </r>
  <r>
    <x v="1796"/>
    <n v="0"/>
    <n v="5.2519999999999999E-5"/>
  </r>
  <r>
    <x v="1823"/>
    <n v="0"/>
    <n v="5.2120000000000002E-5"/>
  </r>
  <r>
    <x v="1719"/>
    <n v="0"/>
    <n v="5.1880000000000005E-5"/>
  </r>
  <r>
    <x v="1889"/>
    <n v="0"/>
    <n v="5.1539999999999998E-5"/>
  </r>
  <r>
    <x v="1752"/>
    <n v="0"/>
    <n v="5.0920000000000007E-5"/>
  </r>
  <r>
    <x v="1785"/>
    <n v="0"/>
    <n v="5.0259999999999997E-5"/>
  </r>
  <r>
    <x v="1881"/>
    <n v="0"/>
    <n v="4.9419999999999998E-5"/>
  </r>
  <r>
    <x v="1667"/>
    <n v="0"/>
    <n v="4.9260000000000006E-5"/>
  </r>
  <r>
    <x v="1880"/>
    <n v="0"/>
    <n v="4.8739999999999998E-5"/>
  </r>
  <r>
    <x v="1895"/>
    <n v="0"/>
    <n v="4.7880000000000002E-5"/>
  </r>
  <r>
    <x v="1902"/>
    <n v="0"/>
    <n v="4.7760000000000004E-5"/>
  </r>
  <r>
    <x v="1938"/>
    <n v="0"/>
    <n v="4.6780000000000003E-5"/>
  </r>
  <r>
    <x v="1906"/>
    <n v="0"/>
    <n v="4.562E-5"/>
  </r>
  <r>
    <x v="1792"/>
    <n v="0"/>
    <n v="4.5140000000000005E-5"/>
  </r>
  <r>
    <x v="1850"/>
    <n v="0"/>
    <n v="4.5120000000000002E-5"/>
  </r>
  <r>
    <x v="1722"/>
    <n v="0"/>
    <n v="4.4820000000000001E-5"/>
  </r>
  <r>
    <x v="1871"/>
    <n v="0"/>
    <n v="4.4079999999999998E-5"/>
  </r>
  <r>
    <x v="1883"/>
    <n v="0"/>
    <n v="4.3720000000000002E-5"/>
  </r>
  <r>
    <x v="1961"/>
    <n v="0"/>
    <n v="4.3420000000000001E-5"/>
  </r>
  <r>
    <x v="1868"/>
    <n v="0"/>
    <n v="4.3100000000000004E-5"/>
  </r>
  <r>
    <x v="1939"/>
    <n v="0"/>
    <n v="4.3020000000000005E-5"/>
  </r>
  <r>
    <x v="2086"/>
    <n v="0"/>
    <n v="4.2460000000000003E-5"/>
  </r>
  <r>
    <x v="1802"/>
    <n v="0"/>
    <n v="4.1360000000000004E-5"/>
  </r>
  <r>
    <x v="1991"/>
    <n v="0"/>
    <n v="4.0860000000000005E-5"/>
  </r>
  <r>
    <x v="1894"/>
    <n v="0"/>
    <n v="4.0820000000000006E-5"/>
  </r>
  <r>
    <x v="2044"/>
    <n v="0"/>
    <n v="3.9740000000000002E-5"/>
  </r>
  <r>
    <x v="2014"/>
    <n v="0"/>
    <n v="3.8520000000000004E-5"/>
  </r>
  <r>
    <x v="2017"/>
    <n v="0"/>
    <n v="3.7440000000000001E-5"/>
  </r>
  <r>
    <x v="1969"/>
    <n v="0"/>
    <n v="3.6820000000000003E-5"/>
  </r>
  <r>
    <x v="1874"/>
    <n v="0"/>
    <n v="3.6640000000000002E-5"/>
  </r>
  <r>
    <x v="1925"/>
    <n v="0"/>
    <n v="3.4420000000000006E-5"/>
  </r>
  <r>
    <x v="2018"/>
    <n v="0"/>
    <n v="3.324E-5"/>
  </r>
  <r>
    <x v="1945"/>
    <n v="0"/>
    <n v="3.324E-5"/>
  </r>
  <r>
    <x v="1932"/>
    <n v="0"/>
    <n v="3.2800000000000004E-5"/>
  </r>
  <r>
    <x v="1919"/>
    <n v="0"/>
    <n v="3.252E-5"/>
  </r>
  <r>
    <x v="2026"/>
    <n v="0"/>
    <n v="3.2079999999999998E-5"/>
  </r>
  <r>
    <x v="2028"/>
    <n v="0"/>
    <n v="3.1579999999999999E-5"/>
  </r>
  <r>
    <x v="2001"/>
    <n v="0"/>
    <n v="3.0540000000000002E-5"/>
  </r>
  <r>
    <x v="1672"/>
    <n v="0"/>
    <n v="2.9940000000000001E-5"/>
  </r>
  <r>
    <x v="1882"/>
    <n v="0"/>
    <n v="2.9860000000000002E-5"/>
  </r>
  <r>
    <x v="1909"/>
    <n v="0"/>
    <n v="2.8620000000000004E-5"/>
  </r>
  <r>
    <x v="1899"/>
    <n v="0"/>
    <n v="2.7860000000000001E-5"/>
  </r>
  <r>
    <x v="2085"/>
    <n v="0"/>
    <n v="2.6820000000000004E-5"/>
  </r>
  <r>
    <x v="2036"/>
    <n v="0"/>
    <n v="2.5520000000000003E-5"/>
  </r>
  <r>
    <x v="1929"/>
    <n v="0"/>
    <n v="2.4200000000000002E-5"/>
  </r>
  <r>
    <x v="555"/>
    <n v="0"/>
    <n v="2.3960000000000001E-5"/>
  </r>
  <r>
    <x v="2022"/>
    <n v="0"/>
    <n v="2.1980000000000003E-5"/>
  </r>
  <r>
    <x v="1956"/>
    <n v="0"/>
    <n v="1.9640000000000002E-5"/>
  </r>
  <r>
    <x v="1961"/>
    <n v="0"/>
    <n v="1.7940000000000001E-5"/>
  </r>
  <r>
    <x v="2091"/>
    <n v="0"/>
    <n v="1.5380000000000002E-5"/>
  </r>
  <r>
    <x v="2093"/>
    <n v="0"/>
    <n v="1.5119999999999999E-5"/>
  </r>
  <r>
    <x v="2027"/>
    <n v="0"/>
    <n v="1.1500000000000002E-5"/>
  </r>
  <r>
    <x v="2076"/>
    <n v="0"/>
    <n v="9.6400000000000009E-6"/>
  </r>
  <r>
    <x v="1386"/>
    <n v="0"/>
    <n v="7.0200000000000006E-6"/>
  </r>
  <r>
    <x v="1922"/>
    <n v="0"/>
    <n v="6.7399999999999998E-6"/>
  </r>
  <r>
    <x v="2161"/>
    <n v="0"/>
    <n v="5.8400000000000008E-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816F6B-EA68-4783-9E1F-6016135A2CCE}" name="PivotTable13" cacheId="147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A3:C2166" firstHeaderRow="0" firstDataRow="1" firstDataCol="1"/>
  <pivotFields count="3">
    <pivotField axis="axisRow" showAll="0">
      <items count="2163">
        <item x="2001"/>
        <item x="704"/>
        <item x="90"/>
        <item x="2083"/>
        <item x="1021"/>
        <item x="1650"/>
        <item x="1334"/>
        <item x="1343"/>
        <item x="224"/>
        <item x="44"/>
        <item x="46"/>
        <item x="1923"/>
        <item x="1046"/>
        <item x="1170"/>
        <item x="56"/>
        <item x="1621"/>
        <item x="1078"/>
        <item x="1417"/>
        <item x="1835"/>
        <item x="1032"/>
        <item x="193"/>
        <item x="1424"/>
        <item x="958"/>
        <item x="2067"/>
        <item x="1718"/>
        <item x="155"/>
        <item x="1251"/>
        <item x="31"/>
        <item x="855"/>
        <item x="177"/>
        <item x="864"/>
        <item x="405"/>
        <item x="1106"/>
        <item x="746"/>
        <item x="677"/>
        <item x="1777"/>
        <item x="1853"/>
        <item x="1110"/>
        <item x="1393"/>
        <item x="756"/>
        <item x="1505"/>
        <item x="279"/>
        <item x="1323"/>
        <item x="1226"/>
        <item x="896"/>
        <item x="390"/>
        <item x="945"/>
        <item x="860"/>
        <item x="762"/>
        <item x="50"/>
        <item x="1780"/>
        <item x="1907"/>
        <item x="1914"/>
        <item x="1792"/>
        <item x="363"/>
        <item x="517"/>
        <item x="868"/>
        <item x="2042"/>
        <item x="171"/>
        <item x="1616"/>
        <item x="114"/>
        <item x="1787"/>
        <item x="1159"/>
        <item x="974"/>
        <item x="638"/>
        <item x="1945"/>
        <item x="1555"/>
        <item x="533"/>
        <item x="1619"/>
        <item x="932"/>
        <item x="325"/>
        <item x="1932"/>
        <item x="522"/>
        <item x="458"/>
        <item x="1065"/>
        <item x="1425"/>
        <item x="540"/>
        <item x="362"/>
        <item x="878"/>
        <item x="795"/>
        <item x="128"/>
        <item x="1367"/>
        <item x="706"/>
        <item x="88"/>
        <item x="255"/>
        <item x="821"/>
        <item x="712"/>
        <item x="1724"/>
        <item x="5"/>
        <item x="4"/>
        <item x="1457"/>
        <item x="1618"/>
        <item x="886"/>
        <item x="962"/>
        <item x="1627"/>
        <item x="99"/>
        <item x="1502"/>
        <item x="1605"/>
        <item x="321"/>
        <item x="1783"/>
        <item x="2"/>
        <item x="1399"/>
        <item x="606"/>
        <item x="923"/>
        <item x="486"/>
        <item x="1775"/>
        <item x="194"/>
        <item x="102"/>
        <item x="238"/>
        <item x="72"/>
        <item x="410"/>
        <item x="524"/>
        <item x="660"/>
        <item x="489"/>
        <item x="51"/>
        <item x="1350"/>
        <item x="2051"/>
        <item x="1756"/>
        <item x="1828"/>
        <item x="1469"/>
        <item x="353"/>
        <item x="1527"/>
        <item x="1317"/>
        <item x="1596"/>
        <item x="215"/>
        <item x="1557"/>
        <item x="309"/>
        <item x="198"/>
        <item x="673"/>
        <item x="1629"/>
        <item x="1601"/>
        <item x="438"/>
        <item x="115"/>
        <item x="1529"/>
        <item x="172"/>
        <item x="1588"/>
        <item x="1038"/>
        <item x="901"/>
        <item x="872"/>
        <item x="1"/>
        <item x="154"/>
        <item x="468"/>
        <item x="944"/>
        <item x="900"/>
        <item x="589"/>
        <item x="446"/>
        <item x="738"/>
        <item x="1108"/>
        <item x="2050"/>
        <item x="744"/>
        <item x="628"/>
        <item x="1075"/>
        <item x="842"/>
        <item x="1126"/>
        <item x="528"/>
        <item x="597"/>
        <item x="1302"/>
        <item x="782"/>
        <item x="1095"/>
        <item x="1358"/>
        <item x="1612"/>
        <item x="653"/>
        <item x="1784"/>
        <item x="2123"/>
        <item x="1475"/>
        <item x="59"/>
        <item x="1284"/>
        <item x="461"/>
        <item x="395"/>
        <item x="840"/>
        <item x="997"/>
        <item x="306"/>
        <item x="57"/>
        <item x="822"/>
        <item x="12"/>
        <item x="800"/>
        <item x="1249"/>
        <item x="765"/>
        <item x="409"/>
        <item x="558"/>
        <item x="710"/>
        <item x="1016"/>
        <item x="1262"/>
        <item x="1117"/>
        <item x="1688"/>
        <item x="188"/>
        <item x="1091"/>
        <item x="1963"/>
        <item x="204"/>
        <item x="1137"/>
        <item x="107"/>
        <item x="375"/>
        <item x="324"/>
        <item x="1594"/>
        <item x="848"/>
        <item x="1371"/>
        <item x="536"/>
        <item x="1568"/>
        <item x="192"/>
        <item x="1225"/>
        <item x="1552"/>
        <item x="1551"/>
        <item x="1400"/>
        <item x="1829"/>
        <item x="364"/>
        <item x="791"/>
        <item x="406"/>
        <item x="1007"/>
        <item x="1615"/>
        <item x="276"/>
        <item x="1459"/>
        <item x="1179"/>
        <item x="137"/>
        <item x="850"/>
        <item x="909"/>
        <item x="890"/>
        <item x="17"/>
        <item x="1561"/>
        <item x="1470"/>
        <item x="1714"/>
        <item x="196"/>
        <item x="266"/>
        <item x="122"/>
        <item x="1841"/>
        <item x="1368"/>
        <item x="1833"/>
        <item x="1313"/>
        <item x="1679"/>
        <item x="265"/>
        <item x="831"/>
        <item x="260"/>
        <item x="1123"/>
        <item x="152"/>
        <item x="979"/>
        <item x="213"/>
        <item x="108"/>
        <item x="435"/>
        <item x="1518"/>
        <item x="670"/>
        <item x="1680"/>
        <item x="125"/>
        <item x="757"/>
        <item x="1161"/>
        <item x="1294"/>
        <item x="2062"/>
        <item x="1608"/>
        <item x="1008"/>
        <item x="8"/>
        <item x="82"/>
        <item x="559"/>
        <item x="1877"/>
        <item x="2156"/>
        <item x="2092"/>
        <item x="127"/>
        <item x="228"/>
        <item x="1769"/>
        <item x="148"/>
        <item x="546"/>
        <item x="1382"/>
        <item x="147"/>
        <item x="1397"/>
        <item x="1636"/>
        <item x="161"/>
        <item x="1723"/>
        <item x="595"/>
        <item x="38"/>
        <item x="1125"/>
        <item x="1338"/>
        <item x="104"/>
        <item x="1487"/>
        <item x="1034"/>
        <item x="1720"/>
        <item x="467"/>
        <item x="165"/>
        <item x="902"/>
        <item x="70"/>
        <item x="723"/>
        <item x="1030"/>
        <item x="469"/>
        <item x="41"/>
        <item x="83"/>
        <item x="1124"/>
        <item x="65"/>
        <item x="753"/>
        <item x="150"/>
        <item x="1311"/>
        <item x="794"/>
        <item x="502"/>
        <item x="566"/>
        <item x="1353"/>
        <item x="1053"/>
        <item x="947"/>
        <item x="927"/>
        <item x="1070"/>
        <item x="633"/>
        <item x="1961"/>
        <item x="1112"/>
        <item x="506"/>
        <item x="2099"/>
        <item x="874"/>
        <item x="1710"/>
        <item x="1199"/>
        <item x="988"/>
        <item x="258"/>
        <item x="130"/>
        <item x="302"/>
        <item x="253"/>
        <item x="1103"/>
        <item x="1520"/>
        <item x="367"/>
        <item x="1915"/>
        <item x="1431"/>
        <item x="1548"/>
        <item x="545"/>
        <item x="211"/>
        <item x="1372"/>
        <item x="1019"/>
        <item x="1501"/>
        <item x="1419"/>
        <item x="596"/>
        <item x="1413"/>
        <item x="661"/>
        <item x="618"/>
        <item x="645"/>
        <item x="1232"/>
        <item x="835"/>
        <item x="1737"/>
        <item x="1443"/>
        <item x="1165"/>
        <item x="113"/>
        <item x="1960"/>
        <item x="686"/>
        <item x="495"/>
        <item x="1303"/>
        <item x="1202"/>
        <item x="573"/>
        <item x="751"/>
        <item x="674"/>
        <item x="1510"/>
        <item x="615"/>
        <item x="959"/>
        <item x="289"/>
        <item x="764"/>
        <item x="295"/>
        <item x="1222"/>
        <item x="681"/>
        <item x="430"/>
        <item x="971"/>
        <item x="541"/>
        <item x="869"/>
        <item x="1528"/>
        <item x="2023"/>
        <item x="178"/>
        <item x="97"/>
        <item x="1370"/>
        <item x="703"/>
        <item x="1993"/>
        <item x="752"/>
        <item x="28"/>
        <item x="1521"/>
        <item x="814"/>
        <item x="2104"/>
        <item x="477"/>
        <item x="549"/>
        <item x="2003"/>
        <item x="992"/>
        <item x="117"/>
        <item x="888"/>
        <item x="396"/>
        <item x="1863"/>
        <item x="1321"/>
        <item x="543"/>
        <item x="534"/>
        <item x="249"/>
        <item x="485"/>
        <item x="2017"/>
        <item x="109"/>
        <item x="1388"/>
        <item x="1897"/>
        <item x="613"/>
        <item x="1819"/>
        <item x="421"/>
        <item x="30"/>
        <item x="1492"/>
        <item x="40"/>
        <item x="1920"/>
        <item x="664"/>
        <item x="695"/>
        <item x="1439"/>
        <item x="1962"/>
        <item x="2136"/>
        <item x="2037"/>
        <item x="2041"/>
        <item x="2059"/>
        <item x="569"/>
        <item x="382"/>
        <item x="1356"/>
        <item x="1330"/>
        <item x="1668"/>
        <item x="453"/>
        <item x="561"/>
        <item x="105"/>
        <item x="527"/>
        <item x="1789"/>
        <item x="891"/>
        <item x="1666"/>
        <item x="1454"/>
        <item x="1451"/>
        <item x="23"/>
        <item x="856"/>
        <item x="1085"/>
        <item x="973"/>
        <item x="259"/>
        <item x="783"/>
        <item x="143"/>
        <item x="508"/>
        <item x="1599"/>
        <item x="27"/>
        <item x="926"/>
        <item x="1603"/>
        <item x="1094"/>
        <item x="1142"/>
        <item x="77"/>
        <item x="246"/>
        <item x="1253"/>
        <item x="1512"/>
        <item x="659"/>
        <item x="662"/>
        <item x="1369"/>
        <item x="156"/>
        <item x="356"/>
        <item x="343"/>
        <item x="444"/>
        <item x="1519"/>
        <item x="728"/>
        <item x="1767"/>
        <item x="1452"/>
        <item x="565"/>
        <item x="544"/>
        <item x="520"/>
        <item x="1899"/>
        <item x="445"/>
        <item x="1999"/>
        <item x="1689"/>
        <item x="391"/>
        <item x="48"/>
        <item x="1540"/>
        <item x="1043"/>
        <item x="1217"/>
        <item x="1566"/>
        <item x="729"/>
        <item x="655"/>
        <item x="1626"/>
        <item x="337"/>
        <item x="348"/>
        <item x="1022"/>
        <item x="138"/>
        <item x="1695"/>
        <item x="81"/>
        <item x="1820"/>
        <item x="158"/>
        <item x="401"/>
        <item x="95"/>
        <item x="1403"/>
        <item x="1796"/>
        <item x="1854"/>
        <item x="2128"/>
        <item x="2005"/>
        <item x="2087"/>
        <item x="2034"/>
        <item x="1028"/>
        <item x="1728"/>
        <item x="1843"/>
        <item x="1211"/>
        <item x="608"/>
        <item x="220"/>
        <item x="1713"/>
        <item x="241"/>
        <item x="262"/>
        <item x="1935"/>
        <item x="2055"/>
        <item x="1035"/>
        <item x="511"/>
        <item x="1132"/>
        <item x="85"/>
        <item x="209"/>
        <item x="818"/>
        <item x="724"/>
        <item x="1583"/>
        <item x="440"/>
        <item x="1319"/>
        <item x="952"/>
        <item x="1873"/>
        <item x="271"/>
        <item x="1018"/>
        <item x="170"/>
        <item x="2080"/>
        <item x="903"/>
        <item x="1111"/>
        <item x="1001"/>
        <item x="1416"/>
        <item x="1852"/>
        <item x="1764"/>
        <item x="515"/>
        <item x="778"/>
        <item x="1145"/>
        <item x="1236"/>
        <item x="512"/>
        <item x="316"/>
        <item x="1563"/>
        <item x="303"/>
        <item x="160"/>
        <item x="631"/>
        <item x="1113"/>
        <item x="376"/>
        <item x="946"/>
        <item x="2103"/>
        <item x="92"/>
        <item x="837"/>
        <item x="1576"/>
        <item x="1698"/>
        <item x="379"/>
        <item x="1808"/>
        <item x="1160"/>
        <item x="1133"/>
        <item x="451"/>
        <item x="912"/>
        <item x="1325"/>
        <item x="906"/>
        <item x="1749"/>
        <item x="1826"/>
        <item x="521"/>
        <item x="223"/>
        <item x="470"/>
        <item x="871"/>
        <item x="2145"/>
        <item x="123"/>
        <item x="1681"/>
        <item x="650"/>
        <item x="2135"/>
        <item x="1992"/>
        <item x="2149"/>
        <item x="2157"/>
        <item x="2137"/>
        <item x="2116"/>
        <item x="2152"/>
        <item x="609"/>
        <item x="294"/>
        <item x="1801"/>
        <item x="1660"/>
        <item x="510"/>
        <item x="1257"/>
        <item x="475"/>
        <item x="432"/>
        <item x="1761"/>
        <item x="110"/>
        <item x="742"/>
        <item x="278"/>
        <item x="2014"/>
        <item x="1063"/>
        <item x="770"/>
        <item x="371"/>
        <item x="315"/>
        <item x="892"/>
        <item x="1634"/>
        <item x="229"/>
        <item x="1741"/>
        <item x="346"/>
        <item x="181"/>
        <item x="690"/>
        <item x="1802"/>
        <item x="388"/>
        <item x="669"/>
        <item x="1726"/>
        <item x="200"/>
        <item x="921"/>
        <item x="473"/>
        <item x="767"/>
        <item x="1509"/>
        <item x="1474"/>
        <item x="1672"/>
        <item x="1287"/>
        <item x="301"/>
        <item x="1461"/>
        <item x="60"/>
        <item x="1407"/>
        <item x="963"/>
        <item x="1734"/>
        <item x="216"/>
        <item x="1275"/>
        <item x="1042"/>
        <item x="119"/>
        <item x="954"/>
        <item x="120"/>
        <item x="1280"/>
        <item x="797"/>
        <item x="1296"/>
        <item x="283"/>
        <item x="397"/>
        <item x="237"/>
        <item x="1031"/>
        <item x="1307"/>
        <item x="525"/>
        <item x="169"/>
        <item x="625"/>
        <item x="910"/>
        <item x="1879"/>
        <item x="335"/>
        <item x="849"/>
        <item x="504"/>
        <item x="219"/>
        <item x="507"/>
        <item x="217"/>
        <item x="1479"/>
        <item x="1212"/>
        <item x="1192"/>
        <item x="1507"/>
        <item x="823"/>
        <item x="610"/>
        <item x="322"/>
        <item x="1537"/>
        <item x="1223"/>
        <item x="1586"/>
        <item x="773"/>
        <item x="210"/>
        <item x="989"/>
        <item x="646"/>
        <item x="682"/>
        <item x="293"/>
        <item x="714"/>
        <item x="20"/>
        <item x="1803"/>
        <item x="1040"/>
        <item x="3"/>
        <item x="732"/>
        <item x="1240"/>
        <item x="1781"/>
        <item x="268"/>
        <item x="381"/>
        <item x="483"/>
        <item x="1347"/>
        <item x="2029"/>
        <item x="1467"/>
        <item x="843"/>
        <item x="256"/>
        <item x="479"/>
        <item x="492"/>
        <item x="640"/>
        <item x="649"/>
        <item x="809"/>
        <item x="89"/>
        <item x="1719"/>
        <item x="538"/>
        <item x="2147"/>
        <item x="1892"/>
        <item x="1089"/>
        <item x="1806"/>
        <item x="2058"/>
        <item x="563"/>
        <item x="387"/>
        <item x="133"/>
        <item x="852"/>
        <item x="2146"/>
        <item x="417"/>
        <item x="1572"/>
        <item x="1166"/>
        <item x="1830"/>
        <item x="1259"/>
        <item x="1488"/>
        <item x="1940"/>
        <item x="960"/>
        <item x="748"/>
        <item x="2085"/>
        <item x="1385"/>
        <item x="345"/>
        <item x="816"/>
        <item x="598"/>
        <item x="532"/>
        <item x="448"/>
        <item x="870"/>
        <item x="915"/>
        <item x="731"/>
        <item x="1333"/>
        <item x="1901"/>
        <item x="471"/>
        <item x="1084"/>
        <item x="1712"/>
        <item x="2108"/>
        <item x="623"/>
        <item x="560"/>
        <item x="496"/>
        <item x="1946"/>
        <item x="1874"/>
        <item x="1656"/>
        <item x="1342"/>
        <item x="2111"/>
        <item x="1984"/>
        <item x="2030"/>
        <item x="518"/>
        <item x="1904"/>
        <item x="1903"/>
        <item x="474"/>
        <item x="1638"/>
        <item x="2066"/>
        <item x="1872"/>
        <item x="1926"/>
        <item x="1531"/>
        <item x="792"/>
        <item x="627"/>
        <item x="1051"/>
        <item x="1569"/>
        <item x="680"/>
        <item x="768"/>
        <item x="1818"/>
        <item x="1364"/>
        <item x="509"/>
        <item x="836"/>
        <item x="214"/>
        <item x="76"/>
        <item x="305"/>
        <item x="230"/>
        <item x="651"/>
        <item x="1073"/>
        <item x="1357"/>
        <item x="718"/>
        <item x="1318"/>
        <item x="1116"/>
        <item x="1023"/>
        <item x="87"/>
        <item x="319"/>
        <item x="1395"/>
        <item x="1692"/>
        <item x="73"/>
        <item x="347"/>
        <item x="146"/>
        <item x="841"/>
        <item x="1947"/>
        <item x="2045"/>
        <item x="1533"/>
        <item x="1049"/>
        <item x="736"/>
        <item x="2000"/>
        <item x="121"/>
        <item x="1753"/>
        <item x="547"/>
        <item x="1010"/>
        <item x="1850"/>
        <item x="1122"/>
        <item x="1560"/>
        <item x="859"/>
        <item x="1772"/>
        <item x="1120"/>
        <item x="1906"/>
        <item x="1845"/>
        <item x="1743"/>
        <item x="1957"/>
        <item x="1768"/>
        <item x="2046"/>
        <item x="2016"/>
        <item x="2088"/>
        <item x="1186"/>
        <item x="1624"/>
        <item x="1389"/>
        <item x="1996"/>
        <item x="1730"/>
        <item x="2127"/>
        <item x="1444"/>
        <item x="621"/>
        <item x="862"/>
        <item x="1286"/>
        <item x="938"/>
        <item x="1220"/>
        <item x="1539"/>
        <item x="1295"/>
        <item x="539"/>
        <item x="1890"/>
        <item x="1024"/>
        <item x="1942"/>
        <item x="2144"/>
        <item x="790"/>
        <item x="1986"/>
        <item x="2142"/>
        <item x="2063"/>
        <item x="2009"/>
        <item x="1934"/>
        <item x="2139"/>
        <item x="1950"/>
        <item x="1676"/>
        <item x="2078"/>
        <item x="1152"/>
        <item x="1256"/>
        <item x="523"/>
        <item x="1943"/>
        <item x="827"/>
        <item x="1322"/>
        <item x="252"/>
        <item x="2141"/>
        <item x="2126"/>
        <item x="588"/>
        <item x="987"/>
        <item x="908"/>
        <item x="844"/>
        <item x="407"/>
        <item x="2075"/>
        <item x="2031"/>
        <item x="1717"/>
        <item x="1312"/>
        <item x="1250"/>
        <item x="1147"/>
        <item x="914"/>
        <item x="554"/>
        <item x="572"/>
        <item x="893"/>
        <item x="1354"/>
        <item x="1559"/>
        <item x="418"/>
        <item x="447"/>
        <item x="582"/>
        <item x="537"/>
        <item x="642"/>
        <item x="1405"/>
        <item x="1544"/>
        <item x="344"/>
        <item x="1693"/>
        <item x="1498"/>
        <item x="2015"/>
        <item x="2068"/>
        <item x="1524"/>
        <item x="1349"/>
        <item x="1964"/>
        <item x="1341"/>
        <item x="1553"/>
        <item x="1314"/>
        <item x="280"/>
        <item x="1567"/>
        <item x="2010"/>
        <item x="1988"/>
        <item x="1646"/>
        <item x="1815"/>
        <item x="2073"/>
        <item x="1905"/>
        <item x="2025"/>
        <item x="1227"/>
        <item x="715"/>
        <item x="16"/>
        <item x="189"/>
        <item x="53"/>
        <item x="499"/>
        <item x="212"/>
        <item x="1082"/>
        <item x="1590"/>
        <item x="740"/>
        <item x="1241"/>
        <item x="785"/>
        <item x="1809"/>
        <item x="1766"/>
        <item x="1198"/>
        <item x="264"/>
        <item x="284"/>
        <item x="42"/>
        <item x="2134"/>
        <item x="1678"/>
        <item x="1376"/>
        <item x="1335"/>
        <item x="205"/>
        <item x="665"/>
        <item x="939"/>
        <item x="1916"/>
        <item x="1580"/>
        <item x="2053"/>
        <item x="2158"/>
        <item x="1158"/>
        <item x="1759"/>
        <item x="2138"/>
        <item x="2006"/>
        <item x="1610"/>
        <item x="1765"/>
        <item x="1685"/>
        <item x="2032"/>
        <item x="2098"/>
        <item x="713"/>
        <item x="761"/>
        <item x="1971"/>
        <item x="1300"/>
        <item x="1928"/>
        <item x="2150"/>
        <item x="590"/>
        <item x="106"/>
        <item x="1637"/>
        <item x="1556"/>
        <item x="1480"/>
        <item x="2013"/>
        <item x="1180"/>
        <item x="749"/>
        <item x="426"/>
        <item x="1921"/>
        <item x="1696"/>
        <item x="1614"/>
        <item x="317"/>
        <item x="1744"/>
        <item x="1823"/>
        <item x="151"/>
        <item x="222"/>
        <item x="1754"/>
        <item x="1868"/>
        <item x="1516"/>
        <item x="501"/>
        <item x="1242"/>
        <item x="1484"/>
        <item x="1593"/>
        <item x="678"/>
        <item x="269"/>
        <item x="1670"/>
        <item x="1410"/>
        <item x="1255"/>
        <item x="355"/>
        <item x="745"/>
        <item x="1729"/>
        <item x="235"/>
        <item x="879"/>
        <item x="282"/>
        <item x="1205"/>
        <item x="1392"/>
        <item x="931"/>
        <item x="804"/>
        <item x="594"/>
        <item x="14"/>
        <item x="1079"/>
        <item x="168"/>
        <item x="820"/>
        <item x="55"/>
        <item x="1495"/>
        <item x="689"/>
        <item x="599"/>
        <item x="884"/>
        <item x="789"/>
        <item x="242"/>
        <item x="112"/>
        <item x="134"/>
        <item x="1141"/>
        <item x="1450"/>
        <item x="1842"/>
        <item x="998"/>
        <item x="423"/>
        <item x="584"/>
        <item x="1813"/>
        <item x="1228"/>
        <item x="1733"/>
        <item x="374"/>
        <item x="876"/>
        <item x="1640"/>
        <item x="1645"/>
        <item x="2101"/>
        <item x="1261"/>
        <item x="1523"/>
        <item x="1306"/>
        <item x="1481"/>
        <item x="1684"/>
        <item x="281"/>
        <item x="1491"/>
        <item x="1970"/>
        <item x="1151"/>
        <item x="1896"/>
        <item x="1936"/>
        <item x="1662"/>
        <item x="1374"/>
        <item x="1209"/>
        <item x="717"/>
        <item x="964"/>
        <item x="1622"/>
        <item x="1817"/>
        <item x="1978"/>
        <item x="894"/>
        <item x="2133"/>
        <item x="1428"/>
        <item x="709"/>
        <item x="1486"/>
        <item x="2071"/>
        <item x="393"/>
        <item x="1860"/>
        <item x="734"/>
        <item x="1169"/>
        <item x="1068"/>
        <item x="904"/>
        <item x="1752"/>
        <item x="1554"/>
        <item x="1201"/>
        <item x="1281"/>
        <item x="1239"/>
        <item x="1575"/>
        <item x="743"/>
        <item x="1489"/>
        <item x="7"/>
        <item x="310"/>
        <item x="2115"/>
        <item x="1121"/>
        <item x="6"/>
        <item x="1423"/>
        <item x="1694"/>
        <item x="881"/>
        <item x="986"/>
        <item x="1168"/>
        <item x="1740"/>
        <item x="733"/>
        <item x="1788"/>
        <item x="1895"/>
        <item x="1735"/>
        <item x="1243"/>
        <item x="1584"/>
        <item x="1025"/>
        <item x="1639"/>
        <item x="1822"/>
        <item x="2084"/>
        <item x="1864"/>
        <item x="1751"/>
        <item x="955"/>
        <item x="2074"/>
        <item x="1380"/>
        <item x="612"/>
        <item x="247"/>
        <item x="1471"/>
        <item x="1924"/>
        <item x="1990"/>
        <item x="687"/>
        <item x="505"/>
        <item x="2019"/>
        <item x="2148"/>
        <item x="174"/>
        <item x="1360"/>
        <item x="1404"/>
        <item x="1216"/>
        <item x="1308"/>
        <item x="622"/>
        <item x="2008"/>
        <item x="1087"/>
        <item x="1814"/>
        <item x="208"/>
        <item x="487"/>
        <item x="2109"/>
        <item x="1851"/>
        <item x="1265"/>
        <item x="1210"/>
        <item x="1653"/>
        <item x="579"/>
        <item x="139"/>
        <item x="514"/>
        <item x="1715"/>
        <item x="948"/>
        <item x="867"/>
        <item x="184"/>
        <item x="1041"/>
        <item x="1641"/>
        <item x="227"/>
        <item x="1276"/>
        <item x="810"/>
        <item x="1207"/>
        <item x="981"/>
        <item x="1435"/>
        <item x="570"/>
        <item x="2132"/>
        <item x="1910"/>
        <item x="385"/>
        <item x="1098"/>
        <item x="1269"/>
        <item x="1324"/>
        <item x="1937"/>
        <item x="1917"/>
        <item x="1955"/>
        <item x="1135"/>
        <item x="1272"/>
        <item x="2072"/>
        <item x="500"/>
        <item x="1506"/>
        <item x="416"/>
        <item x="1690"/>
        <item x="386"/>
        <item x="481"/>
        <item x="977"/>
        <item x="226"/>
        <item x="1513"/>
        <item x="1836"/>
        <item x="1234"/>
        <item x="1732"/>
        <item x="1800"/>
        <item x="1485"/>
        <item x="1326"/>
        <item x="2089"/>
        <item x="1447"/>
        <item x="583"/>
        <item x="411"/>
        <item x="1773"/>
        <item x="999"/>
        <item x="587"/>
        <item x="990"/>
        <item x="2048"/>
        <item x="1473"/>
        <item x="1440"/>
        <item x="2060"/>
        <item x="466"/>
        <item x="2061"/>
        <item x="1686"/>
        <item x="1119"/>
        <item x="1867"/>
        <item x="1535"/>
        <item x="1825"/>
        <item x="1293"/>
        <item x="1196"/>
        <item x="1441"/>
        <item x="801"/>
        <item x="197"/>
        <item x="550"/>
        <item x="389"/>
        <item x="1755"/>
        <item x="203"/>
        <item x="675"/>
        <item x="1004"/>
        <item x="1351"/>
        <item x="465"/>
        <item x="1600"/>
        <item x="1057"/>
        <item x="975"/>
        <item x="460"/>
        <item x="1260"/>
        <item x="442"/>
        <item x="636"/>
        <item x="1086"/>
        <item x="562"/>
        <item x="1224"/>
        <item x="1445"/>
        <item x="1902"/>
        <item x="626"/>
        <item x="1930"/>
        <item x="1299"/>
        <item x="1598"/>
        <item x="1173"/>
        <item x="1954"/>
        <item x="950"/>
        <item x="1643"/>
        <item x="1805"/>
        <item x="2105"/>
        <item x="696"/>
        <item x="967"/>
        <item x="1426"/>
        <item x="1072"/>
        <item x="2119"/>
        <item x="882"/>
        <item x="66"/>
        <item x="1630"/>
        <item x="452"/>
        <item x="2049"/>
        <item x="1373"/>
        <item x="951"/>
        <item x="1361"/>
        <item x="847"/>
        <item x="185"/>
        <item x="873"/>
        <item x="1951"/>
        <item x="80"/>
        <item x="726"/>
        <item x="1138"/>
        <item x="299"/>
        <item x="312"/>
        <item x="531"/>
        <item x="373"/>
        <item x="1504"/>
        <item x="2125"/>
        <item x="2079"/>
        <item x="2131"/>
        <item x="2024"/>
        <item x="91"/>
        <item x="1894"/>
        <item x="2140"/>
        <item x="370"/>
        <item x="1189"/>
        <item x="68"/>
        <item x="995"/>
        <item x="497"/>
        <item x="1104"/>
        <item x="494"/>
        <item x="760"/>
        <item x="1778"/>
        <item x="2160"/>
        <item x="1589"/>
        <item x="318"/>
        <item x="1305"/>
        <item x="1847"/>
        <item x="1834"/>
        <item x="1246"/>
        <item x="624"/>
        <item x="913"/>
        <item x="2110"/>
        <item x="1739"/>
        <item x="1237"/>
        <item x="263"/>
        <item x="1779"/>
        <item x="1463"/>
        <item x="1500"/>
        <item x="1352"/>
        <item x="1846"/>
        <item x="1054"/>
        <item x="298"/>
        <item x="567"/>
        <item x="697"/>
        <item x="1366"/>
        <item x="248"/>
        <item x="159"/>
        <item x="614"/>
        <item x="815"/>
        <item x="2052"/>
        <item x="1384"/>
        <item x="1973"/>
        <item x="619"/>
        <item x="702"/>
        <item x="13"/>
        <item x="2077"/>
        <item x="1604"/>
        <item x="600"/>
        <item x="1442"/>
        <item x="1882"/>
        <item x="516"/>
        <item x="37"/>
        <item x="365"/>
        <item x="1218"/>
        <item x="1810"/>
        <item x="2022"/>
        <item x="1285"/>
        <item x="972"/>
        <item x="1499"/>
        <item x="43"/>
        <item x="1983"/>
        <item x="1214"/>
        <item x="2011"/>
        <item x="984"/>
        <item x="1848"/>
        <item x="1927"/>
        <item x="654"/>
        <item x="332"/>
        <item x="24"/>
        <item x="592"/>
        <item x="1658"/>
        <item x="1458"/>
        <item x="1328"/>
        <item x="1965"/>
        <item x="261"/>
        <item x="1745"/>
        <item x="817"/>
        <item x="1391"/>
        <item x="530"/>
        <item x="2020"/>
        <item x="685"/>
        <item x="1476"/>
        <item x="429"/>
        <item x="140"/>
        <item x="0"/>
        <item x="605"/>
        <item x="1039"/>
        <item x="1701"/>
        <item x="1888"/>
        <item x="1837"/>
        <item x="1794"/>
        <item x="991"/>
        <item x="1175"/>
        <item x="953"/>
        <item x="288"/>
        <item x="358"/>
        <item x="456"/>
        <item x="1490"/>
        <item x="830"/>
        <item x="1858"/>
        <item x="1514"/>
        <item x="1546"/>
        <item x="131"/>
        <item x="1709"/>
        <item x="331"/>
        <item x="1301"/>
        <item x="425"/>
        <item x="1900"/>
        <item x="1705"/>
        <item x="1446"/>
        <item x="1478"/>
        <item x="250"/>
        <item x="2129"/>
        <item x="2033"/>
        <item x="1006"/>
        <item x="887"/>
        <item x="1027"/>
        <item x="101"/>
        <item x="839"/>
        <item x="1633"/>
        <item x="392"/>
        <item x="221"/>
        <item x="162"/>
        <item x="1816"/>
        <item x="1849"/>
        <item x="1155"/>
        <item x="311"/>
        <item x="877"/>
        <item x="580"/>
        <item x="384"/>
        <item x="937"/>
        <item x="699"/>
        <item x="236"/>
        <item x="296"/>
        <item x="905"/>
        <item x="1460"/>
        <item x="1804"/>
        <item x="1997"/>
        <item x="1193"/>
        <item x="1727"/>
        <item x="741"/>
        <item x="180"/>
        <item x="542"/>
        <item x="195"/>
        <item x="1045"/>
        <item x="1381"/>
        <item x="1036"/>
        <item x="491"/>
        <item x="875"/>
        <item x="858"/>
        <item x="1477"/>
        <item x="576"/>
        <item x="10"/>
        <item x="1747"/>
        <item x="739"/>
        <item x="35"/>
        <item x="1979"/>
        <item x="1015"/>
        <item x="684"/>
        <item x="1140"/>
        <item x="339"/>
        <item x="1427"/>
        <item x="1229"/>
        <item x="1083"/>
        <item x="846"/>
        <item x="2107"/>
        <item x="49"/>
        <item x="1258"/>
        <item x="1526"/>
        <item x="1408"/>
        <item x="1994"/>
        <item x="1708"/>
        <item x="2114"/>
        <item x="1267"/>
        <item x="834"/>
        <item x="1494"/>
        <item x="336"/>
        <item x="1101"/>
        <item x="1790"/>
        <item x="1597"/>
        <item x="1437"/>
        <item x="1757"/>
        <item x="63"/>
        <item x="1344"/>
        <item x="240"/>
        <item x="1987"/>
        <item x="1750"/>
        <item x="1398"/>
        <item x="1725"/>
        <item x="1017"/>
        <item x="1913"/>
        <item x="1422"/>
        <item x="1716"/>
        <item x="808"/>
        <item x="326"/>
        <item x="2090"/>
        <item x="1721"/>
        <item x="1982"/>
        <item x="2082"/>
        <item x="1642"/>
        <item x="805"/>
        <item x="1190"/>
        <item x="911"/>
        <item x="2153"/>
        <item x="1359"/>
        <item x="1931"/>
        <item x="1102"/>
        <item x="776"/>
        <item x="1002"/>
        <item x="1875"/>
        <item x="775"/>
        <item x="1012"/>
        <item x="2100"/>
        <item x="1736"/>
        <item x="1884"/>
        <item x="431"/>
        <item x="1468"/>
        <item x="629"/>
        <item x="1655"/>
        <item x="1177"/>
        <item x="2122"/>
        <item x="361"/>
        <item x="1409"/>
        <item x="175"/>
        <item x="1466"/>
        <item x="1060"/>
        <item x="529"/>
        <item x="163"/>
        <item x="784"/>
        <item x="983"/>
        <item x="29"/>
        <item x="74"/>
        <item x="793"/>
        <item x="889"/>
        <item x="1933"/>
        <item x="1496"/>
        <item x="1870"/>
        <item x="993"/>
        <item x="291"/>
        <item x="683"/>
        <item x="1857"/>
        <item x="402"/>
        <item x="33"/>
        <item x="730"/>
        <item x="1812"/>
        <item x="273"/>
        <item x="1077"/>
        <item x="2039"/>
        <item x="916"/>
        <item x="1824"/>
        <item x="1097"/>
        <item x="308"/>
        <item x="2056"/>
        <item x="1881"/>
        <item x="1181"/>
        <item x="2047"/>
        <item x="1247"/>
        <item x="1345"/>
        <item x="648"/>
        <item x="1995"/>
        <item x="1953"/>
        <item x="700"/>
        <item x="1154"/>
        <item x="490"/>
        <item x="604"/>
        <item x="787"/>
        <item x="1153"/>
        <item x="349"/>
        <item x="919"/>
        <item x="1967"/>
        <item x="69"/>
        <item x="1659"/>
        <item x="357"/>
        <item x="333"/>
        <item x="1139"/>
        <item x="1949"/>
        <item x="434"/>
        <item x="978"/>
        <item x="1887"/>
        <item x="1448"/>
        <item x="433"/>
        <item x="1055"/>
        <item x="1602"/>
        <item x="1058"/>
        <item x="498"/>
        <item x="1047"/>
        <item x="2021"/>
        <item x="1462"/>
        <item x="1332"/>
        <item x="575"/>
        <item x="1606"/>
        <item x="369"/>
        <item x="1595"/>
        <item x="1799"/>
        <item x="400"/>
        <item x="934"/>
        <item x="535"/>
        <item x="1795"/>
        <item x="935"/>
        <item x="443"/>
        <item x="1339"/>
        <item x="2124"/>
        <item x="1675"/>
        <item x="1310"/>
        <item x="1774"/>
        <item x="398"/>
        <item x="637"/>
        <item x="377"/>
        <item x="634"/>
        <item x="47"/>
        <item x="1798"/>
        <item x="1415"/>
        <item x="1204"/>
        <item x="457"/>
        <item x="1183"/>
        <item x="1114"/>
        <item x="1821"/>
        <item x="1050"/>
        <item x="26"/>
        <item x="1517"/>
        <item x="251"/>
        <item x="1891"/>
        <item x="1071"/>
        <item x="769"/>
        <item x="1617"/>
        <item x="771"/>
        <item x="25"/>
        <item x="897"/>
        <item x="2036"/>
        <item x="45"/>
        <item x="257"/>
        <item x="1271"/>
        <item x="2095"/>
        <item x="1482"/>
        <item x="1807"/>
        <item x="833"/>
        <item x="450"/>
        <item x="1811"/>
        <item x="1980"/>
        <item x="145"/>
        <item x="1703"/>
        <item x="1278"/>
        <item x="1315"/>
        <item x="1939"/>
        <item x="1264"/>
        <item x="861"/>
        <item x="781"/>
        <item x="1974"/>
        <item x="2054"/>
        <item x="1273"/>
        <item x="845"/>
        <item x="666"/>
        <item x="1026"/>
        <item x="1188"/>
        <item x="372"/>
        <item x="419"/>
        <item x="1840"/>
        <item x="722"/>
        <item x="11"/>
        <item x="199"/>
        <item x="132"/>
        <item x="1661"/>
        <item x="292"/>
        <item x="1453"/>
        <item x="290"/>
        <item x="202"/>
        <item x="1146"/>
        <item x="1178"/>
        <item x="969"/>
        <item x="352"/>
        <item x="285"/>
        <item x="961"/>
        <item x="813"/>
        <item x="1129"/>
        <item x="1167"/>
        <item x="1782"/>
        <item x="763"/>
        <item x="920"/>
        <item x="711"/>
        <item x="84"/>
        <item x="1671"/>
        <item x="635"/>
        <item x="1383"/>
        <item x="1570"/>
        <item x="1549"/>
        <item x="1096"/>
        <item x="1219"/>
        <item x="1033"/>
        <item x="1107"/>
        <item x="1674"/>
        <item x="799"/>
        <item x="157"/>
        <item x="1564"/>
        <item x="399"/>
        <item x="179"/>
        <item x="1414"/>
        <item x="191"/>
        <item x="924"/>
        <item x="803"/>
        <item x="243"/>
        <item x="656"/>
        <item x="1647"/>
        <item x="190"/>
        <item x="1657"/>
        <item x="966"/>
        <item x="1185"/>
        <item x="1375"/>
        <item x="1918"/>
        <item x="1878"/>
        <item x="725"/>
        <item x="601"/>
        <item x="472"/>
        <item x="415"/>
        <item x="956"/>
        <item x="1985"/>
        <item x="586"/>
        <item x="1390"/>
        <item x="1401"/>
        <item x="1099"/>
        <item x="1014"/>
        <item x="1711"/>
        <item x="427"/>
        <item x="167"/>
        <item x="1157"/>
        <item x="1088"/>
        <item x="19"/>
        <item x="968"/>
        <item x="1883"/>
        <item x="436"/>
        <item x="1722"/>
        <item x="553"/>
        <item x="1150"/>
        <item x="1525"/>
        <item x="1238"/>
        <item x="663"/>
        <item x="239"/>
        <item x="225"/>
        <item x="62"/>
        <item x="786"/>
        <item x="632"/>
        <item x="86"/>
        <item x="93"/>
        <item x="1037"/>
        <item x="1880"/>
        <item x="1304"/>
        <item x="459"/>
        <item x="1394"/>
        <item x="1562"/>
        <item x="118"/>
        <item x="1976"/>
        <item x="2143"/>
        <item x="1571"/>
        <item x="186"/>
        <item x="796"/>
        <item x="1664"/>
        <item x="39"/>
        <item x="1585"/>
        <item x="1919"/>
        <item x="476"/>
        <item x="1635"/>
        <item x="1191"/>
        <item x="982"/>
        <item x="2106"/>
        <item x="1203"/>
        <item x="21"/>
        <item x="244"/>
        <item x="1844"/>
        <item x="1254"/>
        <item x="2130"/>
        <item x="1558"/>
        <item x="1396"/>
        <item x="667"/>
        <item x="1379"/>
        <item x="1958"/>
        <item x="759"/>
        <item x="513"/>
        <item x="1876"/>
        <item x="1699"/>
        <item x="71"/>
        <item x="1989"/>
        <item x="1651"/>
        <item x="1545"/>
        <item x="1127"/>
        <item x="994"/>
        <item x="1700"/>
        <item x="52"/>
        <item x="1898"/>
        <item x="1062"/>
        <item x="965"/>
        <item x="1340"/>
        <item x="1691"/>
        <item x="1791"/>
        <item x="304"/>
        <item x="1289"/>
        <item x="755"/>
        <item x="1625"/>
        <item x="930"/>
        <item x="1290"/>
        <item x="231"/>
        <item x="164"/>
        <item x="1346"/>
        <item x="1149"/>
        <item x="1059"/>
        <item x="1611"/>
        <item x="1707"/>
        <item x="707"/>
        <item x="1221"/>
        <item x="1925"/>
        <item x="1956"/>
        <item x="2091"/>
        <item x="2044"/>
        <item x="585"/>
        <item x="1377"/>
        <item x="1282"/>
        <item x="1538"/>
        <item x="750"/>
        <item x="1069"/>
        <item x="1472"/>
        <item x="1456"/>
        <item x="1827"/>
        <item x="1164"/>
        <item x="774"/>
        <item x="1975"/>
        <item x="2112"/>
        <item x="1118"/>
        <item x="218"/>
        <item x="1005"/>
        <item x="136"/>
        <item x="1432"/>
        <item x="350"/>
        <item x="1683"/>
        <item x="1908"/>
        <item x="943"/>
        <item x="1233"/>
        <item x="617"/>
        <item x="2035"/>
        <item x="1856"/>
        <item x="925"/>
        <item x="201"/>
        <item x="2096"/>
        <item x="1861"/>
        <item x="1076"/>
        <item x="1869"/>
        <item x="772"/>
        <item x="1208"/>
        <item x="187"/>
        <item x="643"/>
        <item x="1959"/>
        <item x="1673"/>
        <item x="607"/>
        <item x="412"/>
        <item x="1628"/>
        <item x="1839"/>
        <item x="1944"/>
        <item x="272"/>
        <item x="1855"/>
        <item x="2113"/>
        <item x="1430"/>
        <item x="2070"/>
        <item x="2120"/>
        <item x="2117"/>
        <item x="2159"/>
        <item x="94"/>
        <item x="1436"/>
        <item x="1252"/>
        <item x="1465"/>
        <item x="383"/>
        <item x="2118"/>
        <item x="232"/>
        <item x="1885"/>
        <item x="1530"/>
        <item x="1245"/>
        <item x="2007"/>
        <item x="1776"/>
        <item x="1266"/>
        <item x="557"/>
        <item x="1402"/>
        <item x="918"/>
        <item x="1793"/>
        <item x="1156"/>
        <item x="233"/>
        <item x="1074"/>
        <item x="2057"/>
        <item x="1412"/>
        <item x="1922"/>
        <item x="688"/>
        <item x="1000"/>
        <item x="2097"/>
        <item x="1092"/>
        <item x="2154"/>
        <item x="1738"/>
        <item x="1577"/>
        <item x="548"/>
        <item x="1061"/>
        <item x="394"/>
        <item x="464"/>
        <item x="922"/>
        <item x="1080"/>
        <item x="747"/>
        <item x="957"/>
        <item x="1938"/>
        <item x="424"/>
        <item x="2086"/>
        <item x="1386"/>
        <item x="2093"/>
        <item x="2018"/>
        <item x="1421"/>
        <item x="441"/>
        <item x="98"/>
        <item x="1411"/>
        <item x="1579"/>
        <item x="1292"/>
        <item x="1056"/>
        <item x="671"/>
        <item x="895"/>
        <item x="672"/>
        <item x="100"/>
        <item x="1515"/>
        <item x="1862"/>
        <item x="1064"/>
        <item x="129"/>
        <item x="1609"/>
        <item x="1136"/>
        <item x="1172"/>
        <item x="949"/>
        <item x="404"/>
        <item x="581"/>
        <item x="1279"/>
        <item x="1508"/>
        <item x="328"/>
        <item x="701"/>
        <item x="2040"/>
        <item x="462"/>
        <item x="1048"/>
        <item x="478"/>
        <item x="899"/>
        <item x="420"/>
        <item x="1320"/>
        <item x="1746"/>
        <item x="79"/>
        <item x="2038"/>
        <item x="378"/>
        <item x="1148"/>
        <item x="657"/>
        <item x="552"/>
        <item x="985"/>
        <item x="1009"/>
        <item x="865"/>
        <item x="1771"/>
        <item x="116"/>
        <item x="591"/>
        <item x="1607"/>
        <item x="1969"/>
        <item x="1182"/>
        <item x="1742"/>
        <item x="1667"/>
        <item x="1418"/>
        <item x="2065"/>
        <item x="1184"/>
        <item x="578"/>
        <item x="1631"/>
        <item x="824"/>
        <item x="1574"/>
        <item x="1648"/>
        <item x="1115"/>
        <item x="207"/>
        <item x="694"/>
        <item x="1786"/>
        <item x="693"/>
        <item x="1652"/>
        <item x="1483"/>
        <item x="454"/>
        <item x="359"/>
        <item x="206"/>
        <item x="907"/>
        <item x="1578"/>
        <item x="1620"/>
        <item x="1298"/>
        <item x="1542"/>
        <item x="519"/>
        <item x="777"/>
        <item x="2161"/>
        <item x="1197"/>
        <item x="2027"/>
        <item x="602"/>
        <item x="1162"/>
        <item x="1748"/>
        <item x="593"/>
        <item x="812"/>
        <item x="1587"/>
        <item x="1362"/>
        <item x="1522"/>
        <item x="1532"/>
        <item x="616"/>
        <item x="857"/>
        <item x="354"/>
        <item x="652"/>
        <item x="1105"/>
        <item x="698"/>
        <item x="480"/>
        <item x="439"/>
        <item x="275"/>
        <item x="727"/>
        <item x="1163"/>
        <item x="341"/>
        <item x="1277"/>
        <item x="2043"/>
        <item x="1511"/>
        <item x="1029"/>
        <item x="1623"/>
        <item x="1565"/>
        <item x="1438"/>
        <item x="2081"/>
        <item x="1704"/>
        <item x="1832"/>
        <item x="153"/>
        <item x="720"/>
        <item x="1889"/>
        <item x="1090"/>
        <item x="996"/>
        <item x="166"/>
        <item x="1316"/>
        <item x="885"/>
        <item x="173"/>
        <item x="735"/>
        <item x="754"/>
        <item x="334"/>
        <item x="1144"/>
        <item x="1763"/>
        <item x="798"/>
        <item x="1194"/>
        <item x="1497"/>
        <item x="980"/>
        <item x="1434"/>
        <item x="1134"/>
        <item x="577"/>
        <item x="2076"/>
        <item x="408"/>
        <item x="1865"/>
        <item x="342"/>
        <item x="2028"/>
        <item x="1785"/>
        <item x="788"/>
        <item x="639"/>
        <item x="2151"/>
        <item x="780"/>
        <item x="829"/>
        <item x="1011"/>
        <item x="880"/>
        <item x="1363"/>
        <item x="863"/>
        <item x="437"/>
        <item x="313"/>
        <item x="75"/>
        <item x="716"/>
        <item x="61"/>
        <item x="825"/>
        <item x="811"/>
        <item x="54"/>
        <item x="1550"/>
        <item x="620"/>
        <item x="1268"/>
        <item x="574"/>
        <item x="1503"/>
        <item x="1274"/>
        <item x="103"/>
        <item x="323"/>
        <item x="1109"/>
        <item x="1760"/>
        <item x="1329"/>
        <item x="1592"/>
        <item x="1248"/>
        <item x="1762"/>
        <item x="2064"/>
        <item x="245"/>
        <item x="1758"/>
        <item x="2121"/>
        <item x="1706"/>
        <item x="1066"/>
        <item x="270"/>
        <item x="866"/>
        <item x="1632"/>
        <item x="1003"/>
        <item x="1331"/>
        <item x="1270"/>
        <item x="1968"/>
        <item x="1231"/>
        <item x="898"/>
        <item x="78"/>
        <item x="737"/>
        <item x="1283"/>
        <item x="67"/>
        <item x="1213"/>
        <item x="1697"/>
        <item x="2094"/>
        <item x="1677"/>
        <item x="1378"/>
        <item x="2012"/>
        <item x="1770"/>
        <item x="1948"/>
        <item x="2102"/>
        <item x="933"/>
        <item x="32"/>
        <item x="1044"/>
        <item x="1649"/>
        <item x="806"/>
        <item x="330"/>
        <item x="564"/>
        <item x="351"/>
        <item x="1929"/>
        <item x="286"/>
        <item x="1337"/>
        <item x="1230"/>
        <item x="1464"/>
        <item x="1195"/>
        <item x="838"/>
        <item x="1687"/>
        <item x="135"/>
        <item x="1433"/>
        <item x="1952"/>
        <item x="1911"/>
        <item x="1288"/>
        <item x="1536"/>
        <item x="644"/>
        <item x="360"/>
        <item x="482"/>
        <item x="1838"/>
        <item x="277"/>
        <item x="1067"/>
        <item x="234"/>
        <item x="766"/>
        <item x="679"/>
        <item x="603"/>
        <item x="1912"/>
        <item x="883"/>
        <item x="1547"/>
        <item x="555"/>
        <item x="719"/>
        <item x="314"/>
        <item x="96"/>
        <item x="141"/>
        <item x="58"/>
        <item x="1493"/>
        <item x="1143"/>
        <item x="1871"/>
        <item x="2004"/>
        <item x="1263"/>
        <item x="1893"/>
        <item x="1387"/>
        <item x="414"/>
        <item x="126"/>
        <item x="807"/>
        <item x="64"/>
        <item x="928"/>
        <item x="15"/>
        <item x="819"/>
        <item x="1235"/>
        <item x="1582"/>
        <item x="556"/>
        <item x="111"/>
        <item x="1859"/>
        <item x="1406"/>
        <item x="936"/>
        <item x="1176"/>
        <item x="340"/>
        <item x="758"/>
        <item x="493"/>
        <item x="463"/>
        <item x="1573"/>
        <item x="611"/>
        <item x="1581"/>
        <item x="853"/>
        <item x="455"/>
        <item x="366"/>
        <item x="18"/>
        <item x="142"/>
        <item x="503"/>
        <item x="422"/>
        <item x="658"/>
        <item x="1297"/>
        <item x="1909"/>
        <item x="970"/>
        <item x="182"/>
        <item x="1665"/>
        <item x="9"/>
        <item x="941"/>
        <item x="1449"/>
        <item x="449"/>
        <item x="832"/>
        <item x="1977"/>
        <item x="183"/>
        <item x="1541"/>
        <item x="1291"/>
        <item x="287"/>
        <item x="413"/>
        <item x="320"/>
        <item x="826"/>
        <item x="1052"/>
        <item x="1981"/>
        <item x="568"/>
        <item x="2026"/>
        <item x="1702"/>
        <item x="254"/>
        <item x="36"/>
        <item x="22"/>
        <item x="1355"/>
        <item x="1215"/>
        <item x="2002"/>
        <item x="368"/>
        <item x="176"/>
        <item x="721"/>
        <item x="307"/>
        <item x="1309"/>
        <item x="1543"/>
        <item x="34"/>
        <item x="300"/>
        <item x="1429"/>
        <item x="297"/>
        <item x="668"/>
        <item x="551"/>
        <item x="854"/>
        <item x="692"/>
        <item x="1797"/>
        <item x="149"/>
        <item x="940"/>
        <item x="488"/>
        <item x="917"/>
        <item x="1663"/>
        <item x="1200"/>
        <item x="676"/>
        <item x="1130"/>
        <item x="929"/>
        <item x="1100"/>
        <item x="1866"/>
        <item x="403"/>
        <item x="380"/>
        <item x="1174"/>
        <item x="2155"/>
        <item x="630"/>
        <item x="2069"/>
        <item x="1244"/>
        <item x="484"/>
        <item x="526"/>
        <item x="274"/>
        <item x="1336"/>
        <item x="327"/>
        <item x="802"/>
        <item x="1613"/>
        <item x="647"/>
        <item x="705"/>
        <item x="851"/>
        <item x="691"/>
        <item x="1206"/>
        <item x="1420"/>
        <item x="779"/>
        <item x="267"/>
        <item x="1348"/>
        <item x="1171"/>
        <item x="428"/>
        <item x="1731"/>
        <item x="1534"/>
        <item x="1013"/>
        <item x="641"/>
        <item x="1128"/>
        <item x="1365"/>
        <item x="1966"/>
        <item x="942"/>
        <item x="1327"/>
        <item x="1187"/>
        <item x="1998"/>
        <item x="1682"/>
        <item x="708"/>
        <item x="1941"/>
        <item x="1131"/>
        <item x="976"/>
        <item x="1455"/>
        <item x="1669"/>
        <item x="1644"/>
        <item x="1591"/>
        <item x="571"/>
        <item x="338"/>
        <item x="828"/>
        <item x="1093"/>
        <item x="1991"/>
        <item x="1831"/>
        <item x="1654"/>
        <item x="1886"/>
        <item x="1020"/>
        <item x="329"/>
        <item x="1081"/>
        <item x="124"/>
        <item x="1972"/>
        <item x="144"/>
        <item t="default"/>
      </items>
    </pivotField>
    <pivotField dataField="1" numFmtId="164" showAll="0"/>
    <pivotField dataField="1" numFmtId="164" showAll="0"/>
  </pivotFields>
  <rowFields count="1">
    <field x="0"/>
  </rowFields>
  <rowItems count="21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 t="grand">
      <x/>
    </i>
  </rowItems>
  <colFields count="1">
    <field x="-2"/>
  </colFields>
  <colItems count="2">
    <i>
      <x/>
    </i>
    <i i="1">
      <x v="1"/>
    </i>
  </colItems>
  <dataFields count="2">
    <dataField name="Summe von ETF1" fld="1" baseField="0" baseItem="0"/>
    <dataField name="Summe von ETF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3FC9-F361-4369-9699-78ECC6C5061B}">
  <dimension ref="A3:D2166"/>
  <sheetViews>
    <sheetView workbookViewId="0">
      <selection activeCell="D4" sqref="D4"/>
    </sheetView>
  </sheetViews>
  <sheetFormatPr baseColWidth="10" defaultRowHeight="15" x14ac:dyDescent="0.25"/>
  <cols>
    <col min="1" max="1" width="58.140625" bestFit="1" customWidth="1"/>
    <col min="2" max="3" width="15.85546875" bestFit="1" customWidth="1"/>
  </cols>
  <sheetData>
    <row r="3" spans="1:4" x14ac:dyDescent="0.25">
      <c r="A3" s="2" t="s">
        <v>2162</v>
      </c>
      <c r="B3" t="s">
        <v>2167</v>
      </c>
      <c r="C3" t="s">
        <v>2168</v>
      </c>
      <c r="D3" t="s">
        <v>2171</v>
      </c>
    </row>
    <row r="4" spans="1:4" x14ac:dyDescent="0.25">
      <c r="A4" s="3" t="s">
        <v>447</v>
      </c>
      <c r="B4" s="4">
        <v>9.6500000000000008E-6</v>
      </c>
      <c r="C4" s="4">
        <v>3.0540000000000002E-5</v>
      </c>
      <c r="D4" s="5">
        <f>SUM(B4:C4)</f>
        <v>4.0190000000000007E-5</v>
      </c>
    </row>
    <row r="5" spans="1:4" x14ac:dyDescent="0.25">
      <c r="A5" s="3" t="s">
        <v>1029</v>
      </c>
      <c r="B5" s="4">
        <v>1.4430000000000001E-4</v>
      </c>
      <c r="C5" s="4">
        <v>0</v>
      </c>
      <c r="D5" s="5">
        <f t="shared" ref="D5:D68" si="0">SUM(B5:C5)</f>
        <v>1.4430000000000001E-4</v>
      </c>
    </row>
    <row r="6" spans="1:4" x14ac:dyDescent="0.25">
      <c r="A6" s="3" t="s">
        <v>542</v>
      </c>
      <c r="B6" s="4">
        <v>9.938499999999999E-4</v>
      </c>
      <c r="C6" s="4">
        <v>0</v>
      </c>
      <c r="D6" s="5">
        <f t="shared" si="0"/>
        <v>9.938499999999999E-4</v>
      </c>
    </row>
    <row r="7" spans="1:4" x14ac:dyDescent="0.25">
      <c r="A7" s="3" t="s">
        <v>2088</v>
      </c>
      <c r="B7" s="4">
        <v>6.0000000000000002E-6</v>
      </c>
      <c r="C7" s="4">
        <v>0</v>
      </c>
      <c r="D7" s="5">
        <f t="shared" si="0"/>
        <v>6.0000000000000002E-6</v>
      </c>
    </row>
    <row r="8" spans="1:4" x14ac:dyDescent="0.25">
      <c r="A8" s="3" t="s">
        <v>1276</v>
      </c>
      <c r="B8" s="4">
        <v>8.4099999999999998E-5</v>
      </c>
      <c r="C8" s="4">
        <v>0</v>
      </c>
      <c r="D8" s="5">
        <f t="shared" si="0"/>
        <v>8.4099999999999998E-5</v>
      </c>
    </row>
    <row r="9" spans="1:4" x14ac:dyDescent="0.25">
      <c r="A9" s="3" t="s">
        <v>356</v>
      </c>
      <c r="B9" s="4">
        <v>2.775E-5</v>
      </c>
      <c r="C9" s="4">
        <v>8.2060000000000011E-5</v>
      </c>
      <c r="D9" s="5">
        <f t="shared" si="0"/>
        <v>1.0981000000000001E-4</v>
      </c>
    </row>
    <row r="10" spans="1:4" x14ac:dyDescent="0.25">
      <c r="A10" s="3" t="s">
        <v>1504</v>
      </c>
      <c r="B10" s="4">
        <v>4.9249999999999998E-5</v>
      </c>
      <c r="C10" s="4">
        <v>0</v>
      </c>
      <c r="D10" s="5">
        <f t="shared" si="0"/>
        <v>4.9249999999999998E-5</v>
      </c>
    </row>
    <row r="11" spans="1:4" x14ac:dyDescent="0.25">
      <c r="A11" s="3" t="s">
        <v>318</v>
      </c>
      <c r="B11" s="4">
        <v>4.88E-5</v>
      </c>
      <c r="C11" s="4">
        <v>1.0976000000000001E-4</v>
      </c>
      <c r="D11" s="5">
        <f t="shared" si="0"/>
        <v>1.5856E-4</v>
      </c>
    </row>
    <row r="12" spans="1:4" x14ac:dyDescent="0.25">
      <c r="A12" s="3" t="s">
        <v>30</v>
      </c>
      <c r="B12" s="4">
        <v>4.5764999999999998E-4</v>
      </c>
      <c r="C12" s="4">
        <v>1.1803400000000002E-3</v>
      </c>
      <c r="D12" s="5">
        <f t="shared" si="0"/>
        <v>1.6379900000000002E-3</v>
      </c>
    </row>
    <row r="13" spans="1:4" x14ac:dyDescent="0.25">
      <c r="A13" s="3" t="s">
        <v>503</v>
      </c>
      <c r="B13" s="4">
        <v>1.5735E-3</v>
      </c>
      <c r="C13" s="4">
        <v>0</v>
      </c>
      <c r="D13" s="5">
        <f t="shared" si="0"/>
        <v>1.5735E-3</v>
      </c>
    </row>
    <row r="14" spans="1:4" x14ac:dyDescent="0.25">
      <c r="A14" s="3" t="s">
        <v>505</v>
      </c>
      <c r="B14" s="4">
        <v>1.5074000000000001E-3</v>
      </c>
      <c r="C14" s="4">
        <v>0</v>
      </c>
      <c r="D14" s="5">
        <f t="shared" si="0"/>
        <v>1.5074000000000001E-3</v>
      </c>
    </row>
    <row r="15" spans="1:4" x14ac:dyDescent="0.25">
      <c r="A15" s="3" t="s">
        <v>1949</v>
      </c>
      <c r="B15" s="4">
        <v>1.3200000000000001E-5</v>
      </c>
      <c r="C15" s="4">
        <v>0</v>
      </c>
      <c r="D15" s="5">
        <f t="shared" si="0"/>
        <v>1.3200000000000001E-5</v>
      </c>
    </row>
    <row r="16" spans="1:4" x14ac:dyDescent="0.25">
      <c r="A16" s="3" t="s">
        <v>1291</v>
      </c>
      <c r="B16" s="4">
        <v>8.0500000000000005E-5</v>
      </c>
      <c r="C16" s="4">
        <v>0</v>
      </c>
      <c r="D16" s="5">
        <f t="shared" si="0"/>
        <v>8.0500000000000005E-5</v>
      </c>
    </row>
    <row r="17" spans="1:4" x14ac:dyDescent="0.25">
      <c r="A17" s="3" t="s">
        <v>247</v>
      </c>
      <c r="B17" s="4">
        <v>6.6450000000000002E-5</v>
      </c>
      <c r="C17" s="4">
        <v>1.7426E-4</v>
      </c>
      <c r="D17" s="5">
        <f t="shared" si="0"/>
        <v>2.4070999999999999E-4</v>
      </c>
    </row>
    <row r="18" spans="1:4" x14ac:dyDescent="0.25">
      <c r="A18" s="3" t="s">
        <v>514</v>
      </c>
      <c r="B18" s="4">
        <v>1.3637E-3</v>
      </c>
      <c r="C18" s="4">
        <v>0</v>
      </c>
      <c r="D18" s="5">
        <f t="shared" si="0"/>
        <v>1.3637E-3</v>
      </c>
    </row>
    <row r="19" spans="1:4" x14ac:dyDescent="0.25">
      <c r="A19" s="3" t="s">
        <v>360</v>
      </c>
      <c r="B19" s="4">
        <v>2.8949999999999999E-5</v>
      </c>
      <c r="C19" s="4">
        <v>7.9920000000000007E-5</v>
      </c>
      <c r="D19" s="5">
        <f t="shared" si="0"/>
        <v>1.0887000000000001E-4</v>
      </c>
    </row>
    <row r="20" spans="1:4" x14ac:dyDescent="0.25">
      <c r="A20" s="3" t="s">
        <v>216</v>
      </c>
      <c r="B20" s="4">
        <v>7.5649999999999996E-5</v>
      </c>
      <c r="C20" s="4">
        <v>2.0752000000000002E-4</v>
      </c>
      <c r="D20" s="5">
        <f t="shared" si="0"/>
        <v>2.8317000000000001E-4</v>
      </c>
    </row>
    <row r="21" spans="1:4" x14ac:dyDescent="0.25">
      <c r="A21" s="3" t="s">
        <v>342</v>
      </c>
      <c r="B21" s="4">
        <v>4.3149999999999999E-5</v>
      </c>
      <c r="C21" s="4">
        <v>9.7560000000000008E-5</v>
      </c>
      <c r="D21" s="5">
        <f t="shared" si="0"/>
        <v>1.4071E-4</v>
      </c>
    </row>
    <row r="22" spans="1:4" x14ac:dyDescent="0.25">
      <c r="A22" s="3" t="s">
        <v>1880</v>
      </c>
      <c r="B22" s="4">
        <v>1.715E-5</v>
      </c>
      <c r="C22" s="4">
        <v>0</v>
      </c>
      <c r="D22" s="5">
        <f t="shared" si="0"/>
        <v>1.715E-5</v>
      </c>
    </row>
    <row r="23" spans="1:4" x14ac:dyDescent="0.25">
      <c r="A23" s="3" t="s">
        <v>207</v>
      </c>
      <c r="B23" s="4">
        <v>8.2849999999999995E-5</v>
      </c>
      <c r="C23" s="4">
        <v>2.1786000000000003E-4</v>
      </c>
      <c r="D23" s="5">
        <f t="shared" si="0"/>
        <v>3.0071000000000004E-4</v>
      </c>
    </row>
    <row r="24" spans="1:4" x14ac:dyDescent="0.25">
      <c r="A24" s="3" t="s">
        <v>629</v>
      </c>
      <c r="B24" s="4">
        <v>5.2349999999999999E-4</v>
      </c>
      <c r="C24" s="4">
        <v>0</v>
      </c>
      <c r="D24" s="5">
        <f t="shared" si="0"/>
        <v>5.2349999999999999E-4</v>
      </c>
    </row>
    <row r="25" spans="1:4" x14ac:dyDescent="0.25">
      <c r="A25" s="3" t="s">
        <v>1564</v>
      </c>
      <c r="B25" s="4">
        <v>4.2750000000000002E-5</v>
      </c>
      <c r="C25" s="4">
        <v>0</v>
      </c>
      <c r="D25" s="5">
        <f t="shared" si="0"/>
        <v>4.2750000000000002E-5</v>
      </c>
    </row>
    <row r="26" spans="1:4" x14ac:dyDescent="0.25">
      <c r="A26" s="3" t="s">
        <v>190</v>
      </c>
      <c r="B26" s="4">
        <v>9.3900000000000006E-5</v>
      </c>
      <c r="C26" s="4">
        <v>2.4818000000000003E-4</v>
      </c>
      <c r="D26" s="5">
        <f t="shared" si="0"/>
        <v>3.4208000000000003E-4</v>
      </c>
    </row>
    <row r="27" spans="1:4" x14ac:dyDescent="0.25">
      <c r="A27" s="3" t="s">
        <v>2073</v>
      </c>
      <c r="B27" s="4">
        <v>6.9E-6</v>
      </c>
      <c r="C27" s="4">
        <v>0</v>
      </c>
      <c r="D27" s="5">
        <f t="shared" si="0"/>
        <v>6.9E-6</v>
      </c>
    </row>
    <row r="28" spans="1:4" x14ac:dyDescent="0.25">
      <c r="A28" s="3" t="s">
        <v>382</v>
      </c>
      <c r="B28" s="4">
        <v>2.3499999999999999E-5</v>
      </c>
      <c r="C28" s="4">
        <v>6.8900000000000008E-5</v>
      </c>
      <c r="D28" s="5">
        <f t="shared" si="0"/>
        <v>9.240000000000001E-5</v>
      </c>
    </row>
    <row r="29" spans="1:4" x14ac:dyDescent="0.25">
      <c r="A29" s="3" t="s">
        <v>19</v>
      </c>
      <c r="B29" s="4">
        <v>6.3500000000000004E-4</v>
      </c>
      <c r="C29" s="4">
        <v>1.6302400000000002E-3</v>
      </c>
      <c r="D29" s="5">
        <f t="shared" si="0"/>
        <v>2.2652400000000004E-3</v>
      </c>
    </row>
    <row r="30" spans="1:4" x14ac:dyDescent="0.25">
      <c r="A30" s="3" t="s">
        <v>1446</v>
      </c>
      <c r="B30" s="4">
        <v>5.77E-5</v>
      </c>
      <c r="C30" s="4">
        <v>0</v>
      </c>
      <c r="D30" s="5">
        <f t="shared" si="0"/>
        <v>5.77E-5</v>
      </c>
    </row>
    <row r="31" spans="1:4" x14ac:dyDescent="0.25">
      <c r="A31" s="3" t="s">
        <v>490</v>
      </c>
      <c r="B31" s="4">
        <v>1.99395E-3</v>
      </c>
      <c r="C31" s="4">
        <v>0</v>
      </c>
      <c r="D31" s="5">
        <f t="shared" si="0"/>
        <v>1.99395E-3</v>
      </c>
    </row>
    <row r="32" spans="1:4" x14ac:dyDescent="0.25">
      <c r="A32" s="3" t="s">
        <v>1154</v>
      </c>
      <c r="B32" s="4">
        <v>1.088E-4</v>
      </c>
      <c r="C32" s="4">
        <v>0</v>
      </c>
      <c r="D32" s="5">
        <f t="shared" si="0"/>
        <v>1.088E-4</v>
      </c>
    </row>
    <row r="33" spans="1:4" x14ac:dyDescent="0.25">
      <c r="A33" s="3" t="s">
        <v>616</v>
      </c>
      <c r="B33" s="4">
        <v>5.5935000000000002E-4</v>
      </c>
      <c r="C33" s="4">
        <v>0</v>
      </c>
      <c r="D33" s="5">
        <f t="shared" si="0"/>
        <v>5.5935000000000002E-4</v>
      </c>
    </row>
    <row r="34" spans="1:4" x14ac:dyDescent="0.25">
      <c r="A34" s="3" t="s">
        <v>1159</v>
      </c>
      <c r="B34" s="4">
        <v>1.0775E-4</v>
      </c>
      <c r="C34" s="4">
        <v>0</v>
      </c>
      <c r="D34" s="5">
        <f t="shared" si="0"/>
        <v>1.0775E-4</v>
      </c>
    </row>
    <row r="35" spans="1:4" x14ac:dyDescent="0.25">
      <c r="A35" s="3" t="s">
        <v>67</v>
      </c>
      <c r="B35" s="4">
        <v>2.7254999999999998E-4</v>
      </c>
      <c r="C35" s="4">
        <v>7.0410000000000004E-4</v>
      </c>
      <c r="D35" s="5">
        <f t="shared" si="0"/>
        <v>9.7664999999999991E-4</v>
      </c>
    </row>
    <row r="36" spans="1:4" x14ac:dyDescent="0.25">
      <c r="A36" s="3" t="s">
        <v>239</v>
      </c>
      <c r="B36" s="4">
        <v>7.2799999999999994E-5</v>
      </c>
      <c r="C36" s="4">
        <v>1.8208000000000002E-4</v>
      </c>
      <c r="D36" s="5">
        <f t="shared" si="0"/>
        <v>2.5488000000000003E-4</v>
      </c>
    </row>
    <row r="37" spans="1:4" x14ac:dyDescent="0.25">
      <c r="A37" s="3" t="s">
        <v>139</v>
      </c>
      <c r="B37" s="4">
        <v>1.3640000000000001E-4</v>
      </c>
      <c r="C37" s="4">
        <v>3.4514000000000002E-4</v>
      </c>
      <c r="D37" s="5">
        <f t="shared" si="0"/>
        <v>4.8154000000000003E-4</v>
      </c>
    </row>
    <row r="38" spans="1:4" x14ac:dyDescent="0.25">
      <c r="A38" s="3" t="s">
        <v>1006</v>
      </c>
      <c r="B38" s="4">
        <v>1.5344999999999999E-4</v>
      </c>
      <c r="C38" s="4">
        <v>0</v>
      </c>
      <c r="D38" s="5">
        <f t="shared" si="0"/>
        <v>1.5344999999999999E-4</v>
      </c>
    </row>
    <row r="39" spans="1:4" x14ac:dyDescent="0.25">
      <c r="A39" s="3" t="s">
        <v>1835</v>
      </c>
      <c r="B39" s="4">
        <v>2.02E-5</v>
      </c>
      <c r="C39" s="4">
        <v>0</v>
      </c>
      <c r="D39" s="5">
        <f t="shared" si="0"/>
        <v>2.02E-5</v>
      </c>
    </row>
    <row r="40" spans="1:4" x14ac:dyDescent="0.25">
      <c r="A40" s="3" t="s">
        <v>1896</v>
      </c>
      <c r="B40" s="4">
        <v>1.6399999999999999E-5</v>
      </c>
      <c r="C40" s="4">
        <v>0</v>
      </c>
      <c r="D40" s="5">
        <f t="shared" si="0"/>
        <v>1.6399999999999999E-5</v>
      </c>
    </row>
    <row r="41" spans="1:4" x14ac:dyDescent="0.25">
      <c r="A41" s="3" t="s">
        <v>1337</v>
      </c>
      <c r="B41" s="4">
        <v>7.25E-5</v>
      </c>
      <c r="C41" s="4">
        <v>0</v>
      </c>
      <c r="D41" s="5">
        <f t="shared" si="0"/>
        <v>7.25E-5</v>
      </c>
    </row>
    <row r="42" spans="1:4" x14ac:dyDescent="0.25">
      <c r="A42" s="3" t="s">
        <v>289</v>
      </c>
      <c r="B42" s="4">
        <v>4.4549999999999999E-5</v>
      </c>
      <c r="C42" s="4">
        <v>1.282E-4</v>
      </c>
      <c r="D42" s="5">
        <f t="shared" si="0"/>
        <v>1.7275E-4</v>
      </c>
    </row>
    <row r="43" spans="1:4" x14ac:dyDescent="0.25">
      <c r="A43" s="3" t="s">
        <v>1078</v>
      </c>
      <c r="B43" s="4">
        <v>1.3385E-4</v>
      </c>
      <c r="C43" s="4">
        <v>0</v>
      </c>
      <c r="D43" s="5">
        <f t="shared" si="0"/>
        <v>1.3385E-4</v>
      </c>
    </row>
    <row r="44" spans="1:4" x14ac:dyDescent="0.25">
      <c r="A44" s="3" t="s">
        <v>1620</v>
      </c>
      <c r="B44" s="4">
        <v>3.7700000000000002E-5</v>
      </c>
      <c r="C44" s="4">
        <v>0</v>
      </c>
      <c r="D44" s="5">
        <f t="shared" si="0"/>
        <v>3.7700000000000002E-5</v>
      </c>
    </row>
    <row r="45" spans="1:4" x14ac:dyDescent="0.25">
      <c r="A45" s="3" t="s">
        <v>700</v>
      </c>
      <c r="B45" s="4">
        <v>3.7484999999999998E-4</v>
      </c>
      <c r="C45" s="4">
        <v>0</v>
      </c>
      <c r="D45" s="5">
        <f t="shared" si="0"/>
        <v>3.7484999999999998E-4</v>
      </c>
    </row>
    <row r="46" spans="1:4" x14ac:dyDescent="0.25">
      <c r="A46" s="3" t="s">
        <v>1495</v>
      </c>
      <c r="B46" s="4">
        <v>5.0599999999999997E-5</v>
      </c>
      <c r="C46" s="4">
        <v>0</v>
      </c>
      <c r="D46" s="5">
        <f t="shared" si="0"/>
        <v>5.0599999999999997E-5</v>
      </c>
    </row>
    <row r="47" spans="1:4" x14ac:dyDescent="0.25">
      <c r="A47" s="3" t="s">
        <v>1423</v>
      </c>
      <c r="B47" s="4">
        <v>5.9849999999999998E-5</v>
      </c>
      <c r="C47" s="4">
        <v>0</v>
      </c>
      <c r="D47" s="5">
        <f t="shared" si="0"/>
        <v>5.9849999999999998E-5</v>
      </c>
    </row>
    <row r="48" spans="1:4" x14ac:dyDescent="0.25">
      <c r="A48" s="3" t="s">
        <v>179</v>
      </c>
      <c r="B48" s="4">
        <v>1.0275E-4</v>
      </c>
      <c r="C48" s="4">
        <v>2.5886000000000003E-4</v>
      </c>
      <c r="D48" s="5">
        <f t="shared" si="0"/>
        <v>3.6161000000000006E-4</v>
      </c>
    </row>
    <row r="49" spans="1:4" x14ac:dyDescent="0.25">
      <c r="A49" s="3" t="s">
        <v>788</v>
      </c>
      <c r="B49" s="4">
        <v>2.7904999999999998E-4</v>
      </c>
      <c r="C49" s="4">
        <v>0</v>
      </c>
      <c r="D49" s="5">
        <f t="shared" si="0"/>
        <v>2.7904999999999998E-4</v>
      </c>
    </row>
    <row r="50" spans="1:4" x14ac:dyDescent="0.25">
      <c r="A50" s="3" t="s">
        <v>1219</v>
      </c>
      <c r="B50" s="4">
        <v>9.645E-5</v>
      </c>
      <c r="C50" s="4">
        <v>0</v>
      </c>
      <c r="D50" s="5">
        <f t="shared" si="0"/>
        <v>9.645E-5</v>
      </c>
    </row>
    <row r="51" spans="1:4" x14ac:dyDescent="0.25">
      <c r="A51" s="3" t="s">
        <v>1157</v>
      </c>
      <c r="B51" s="4">
        <v>1.0805E-4</v>
      </c>
      <c r="C51" s="4">
        <v>0</v>
      </c>
      <c r="D51" s="5">
        <f t="shared" si="0"/>
        <v>1.0805E-4</v>
      </c>
    </row>
    <row r="52" spans="1:4" x14ac:dyDescent="0.25">
      <c r="A52" s="3" t="s">
        <v>1083</v>
      </c>
      <c r="B52" s="4">
        <v>1.3255E-4</v>
      </c>
      <c r="C52" s="4">
        <v>0</v>
      </c>
      <c r="D52" s="5">
        <f t="shared" si="0"/>
        <v>1.3255E-4</v>
      </c>
    </row>
    <row r="53" spans="1:4" x14ac:dyDescent="0.25">
      <c r="A53" s="3" t="s">
        <v>509</v>
      </c>
      <c r="B53" s="4">
        <v>1.4250000000000001E-3</v>
      </c>
      <c r="C53" s="4">
        <v>0</v>
      </c>
      <c r="D53" s="5">
        <f t="shared" si="0"/>
        <v>1.4250000000000001E-3</v>
      </c>
    </row>
    <row r="54" spans="1:4" x14ac:dyDescent="0.25">
      <c r="A54" s="3" t="s">
        <v>404</v>
      </c>
      <c r="B54" s="4">
        <v>2.0049999999999999E-5</v>
      </c>
      <c r="C54" s="4">
        <v>5.5699999999999999E-5</v>
      </c>
      <c r="D54" s="5">
        <f t="shared" si="0"/>
        <v>7.5749999999999998E-5</v>
      </c>
    </row>
    <row r="55" spans="1:4" x14ac:dyDescent="0.25">
      <c r="A55" s="3" t="s">
        <v>1936</v>
      </c>
      <c r="B55" s="4">
        <v>1.3699999999999999E-5</v>
      </c>
      <c r="C55" s="4">
        <v>0</v>
      </c>
      <c r="D55" s="5">
        <f t="shared" si="0"/>
        <v>1.3699999999999999E-5</v>
      </c>
    </row>
    <row r="56" spans="1:4" x14ac:dyDescent="0.25">
      <c r="A56" s="3" t="s">
        <v>1942</v>
      </c>
      <c r="B56" s="4">
        <v>1.34E-5</v>
      </c>
      <c r="C56" s="4">
        <v>0</v>
      </c>
      <c r="D56" s="5">
        <f t="shared" si="0"/>
        <v>1.34E-5</v>
      </c>
    </row>
    <row r="57" spans="1:4" x14ac:dyDescent="0.25">
      <c r="A57" s="3" t="s">
        <v>423</v>
      </c>
      <c r="B57" s="4">
        <v>1.965E-5</v>
      </c>
      <c r="C57" s="4">
        <v>4.5140000000000005E-5</v>
      </c>
      <c r="D57" s="5">
        <f t="shared" si="0"/>
        <v>6.4790000000000008E-5</v>
      </c>
    </row>
    <row r="58" spans="1:4" x14ac:dyDescent="0.25">
      <c r="A58" s="3" t="s">
        <v>69</v>
      </c>
      <c r="B58" s="4">
        <v>4.2739999999999998E-4</v>
      </c>
      <c r="C58" s="4">
        <v>1.2856999999999999E-3</v>
      </c>
      <c r="D58" s="5">
        <f t="shared" si="0"/>
        <v>1.7131E-3</v>
      </c>
    </row>
    <row r="59" spans="1:4" x14ac:dyDescent="0.25">
      <c r="A59" s="3" t="s">
        <v>102</v>
      </c>
      <c r="B59" s="4">
        <v>2.1054999999999999E-4</v>
      </c>
      <c r="C59" s="4">
        <v>5.0732000000000001E-4</v>
      </c>
      <c r="D59" s="5">
        <f t="shared" si="0"/>
        <v>7.1787000000000001E-4</v>
      </c>
    </row>
    <row r="60" spans="1:4" x14ac:dyDescent="0.25">
      <c r="A60" s="3" t="s">
        <v>292</v>
      </c>
      <c r="B60" s="4">
        <v>1.0745E-4</v>
      </c>
      <c r="C60" s="4">
        <v>1.2534000000000002E-4</v>
      </c>
      <c r="D60" s="5">
        <f t="shared" si="0"/>
        <v>2.3279000000000003E-4</v>
      </c>
    </row>
    <row r="61" spans="1:4" x14ac:dyDescent="0.25">
      <c r="A61" s="3" t="s">
        <v>2049</v>
      </c>
      <c r="B61" s="4">
        <v>7.7999999999999999E-6</v>
      </c>
      <c r="C61" s="4">
        <v>0</v>
      </c>
      <c r="D61" s="5">
        <f t="shared" si="0"/>
        <v>7.7999999999999999E-6</v>
      </c>
    </row>
    <row r="62" spans="1:4" x14ac:dyDescent="0.25">
      <c r="A62" s="3" t="s">
        <v>610</v>
      </c>
      <c r="B62" s="4">
        <v>5.7735000000000002E-4</v>
      </c>
      <c r="C62" s="4">
        <v>0</v>
      </c>
      <c r="D62" s="5">
        <f t="shared" si="0"/>
        <v>5.7735000000000002E-4</v>
      </c>
    </row>
    <row r="63" spans="1:4" x14ac:dyDescent="0.25">
      <c r="A63" s="3" t="s">
        <v>1709</v>
      </c>
      <c r="B63" s="4">
        <v>2.915E-5</v>
      </c>
      <c r="C63" s="4">
        <v>0</v>
      </c>
      <c r="D63" s="5">
        <f t="shared" si="0"/>
        <v>2.915E-5</v>
      </c>
    </row>
    <row r="64" spans="1:4" x14ac:dyDescent="0.25">
      <c r="A64" s="3" t="s">
        <v>14</v>
      </c>
      <c r="B64" s="4">
        <v>7.7795000000000002E-4</v>
      </c>
      <c r="C64" s="4">
        <v>2.00644E-3</v>
      </c>
      <c r="D64" s="5">
        <f t="shared" si="0"/>
        <v>2.7843899999999999E-3</v>
      </c>
    </row>
    <row r="65" spans="1:4" x14ac:dyDescent="0.25">
      <c r="A65" s="3" t="s">
        <v>1842</v>
      </c>
      <c r="B65" s="4">
        <v>1.98E-5</v>
      </c>
      <c r="C65" s="4">
        <v>0</v>
      </c>
      <c r="D65" s="5">
        <f t="shared" si="0"/>
        <v>1.98E-5</v>
      </c>
    </row>
    <row r="66" spans="1:4" x14ac:dyDescent="0.25">
      <c r="A66" s="3" t="s">
        <v>1373</v>
      </c>
      <c r="B66" s="4">
        <v>6.7600000000000003E-5</v>
      </c>
      <c r="C66" s="4">
        <v>0</v>
      </c>
      <c r="D66" s="5">
        <f t="shared" si="0"/>
        <v>6.7600000000000003E-5</v>
      </c>
    </row>
    <row r="67" spans="1:4" x14ac:dyDescent="0.25">
      <c r="A67" s="3" t="s">
        <v>1240</v>
      </c>
      <c r="B67" s="4">
        <v>9.1349999999999998E-5</v>
      </c>
      <c r="C67" s="4">
        <v>0</v>
      </c>
      <c r="D67" s="5">
        <f t="shared" si="0"/>
        <v>9.1349999999999998E-5</v>
      </c>
    </row>
    <row r="68" spans="1:4" x14ac:dyDescent="0.25">
      <c r="A68" s="3" t="s">
        <v>978</v>
      </c>
      <c r="B68" s="4">
        <v>1.6385E-4</v>
      </c>
      <c r="C68" s="4">
        <v>0</v>
      </c>
      <c r="D68" s="5">
        <f t="shared" si="0"/>
        <v>1.6385E-4</v>
      </c>
    </row>
    <row r="69" spans="1:4" x14ac:dyDescent="0.25">
      <c r="A69" s="3" t="s">
        <v>442</v>
      </c>
      <c r="B69" s="4">
        <v>1.2449999999999999E-5</v>
      </c>
      <c r="C69" s="4">
        <v>3.324E-5</v>
      </c>
      <c r="D69" s="5">
        <f t="shared" ref="D69:D132" si="1">SUM(B69:C69)</f>
        <v>4.5689999999999998E-5</v>
      </c>
    </row>
    <row r="70" spans="1:4" x14ac:dyDescent="0.25">
      <c r="A70" s="3" t="s">
        <v>363</v>
      </c>
      <c r="B70" s="4">
        <v>3.4050000000000001E-5</v>
      </c>
      <c r="C70" s="4">
        <v>7.7880000000000007E-5</v>
      </c>
      <c r="D70" s="5">
        <f t="shared" si="1"/>
        <v>1.1193000000000001E-4</v>
      </c>
    </row>
    <row r="71" spans="1:4" x14ac:dyDescent="0.25">
      <c r="A71" s="3" t="s">
        <v>101</v>
      </c>
      <c r="B71" s="4">
        <v>2.0535E-4</v>
      </c>
      <c r="C71" s="4">
        <v>5.0832000000000004E-4</v>
      </c>
      <c r="D71" s="5">
        <f t="shared" si="1"/>
        <v>7.1367000000000002E-4</v>
      </c>
    </row>
    <row r="72" spans="1:4" x14ac:dyDescent="0.25">
      <c r="A72" s="3" t="s">
        <v>1712</v>
      </c>
      <c r="B72" s="4">
        <v>2.9099999999999999E-5</v>
      </c>
      <c r="C72" s="4">
        <v>0</v>
      </c>
      <c r="D72" s="5">
        <f t="shared" si="1"/>
        <v>2.9099999999999999E-5</v>
      </c>
    </row>
    <row r="73" spans="1:4" x14ac:dyDescent="0.25">
      <c r="A73" s="3" t="s">
        <v>1206</v>
      </c>
      <c r="B73" s="4">
        <v>9.8099999999999999E-5</v>
      </c>
      <c r="C73" s="4">
        <v>0</v>
      </c>
      <c r="D73" s="5">
        <f t="shared" si="1"/>
        <v>9.8099999999999999E-5</v>
      </c>
    </row>
    <row r="74" spans="1:4" x14ac:dyDescent="0.25">
      <c r="A74" s="3" t="s">
        <v>51</v>
      </c>
      <c r="B74" s="4">
        <v>3.346E-4</v>
      </c>
      <c r="C74" s="4">
        <v>8.5452E-4</v>
      </c>
      <c r="D74" s="5">
        <f t="shared" si="1"/>
        <v>1.1891200000000001E-3</v>
      </c>
    </row>
    <row r="75" spans="1:4" x14ac:dyDescent="0.25">
      <c r="A75" s="3" t="s">
        <v>443</v>
      </c>
      <c r="B75" s="4">
        <v>1.2850000000000001E-5</v>
      </c>
      <c r="C75" s="4">
        <v>3.2800000000000004E-5</v>
      </c>
      <c r="D75" s="5">
        <f t="shared" si="1"/>
        <v>4.5650000000000005E-5</v>
      </c>
    </row>
    <row r="76" spans="1:4" x14ac:dyDescent="0.25">
      <c r="A76" s="3" t="s">
        <v>885</v>
      </c>
      <c r="B76" s="4">
        <v>2.0845E-4</v>
      </c>
      <c r="C76" s="4">
        <v>0</v>
      </c>
      <c r="D76" s="5">
        <f t="shared" si="1"/>
        <v>2.0845E-4</v>
      </c>
    </row>
    <row r="77" spans="1:4" x14ac:dyDescent="0.25">
      <c r="A77" s="3" t="s">
        <v>841</v>
      </c>
      <c r="B77" s="4">
        <v>2.3675000000000001E-4</v>
      </c>
      <c r="C77" s="4">
        <v>0</v>
      </c>
      <c r="D77" s="5">
        <f t="shared" si="1"/>
        <v>2.3675000000000001E-4</v>
      </c>
    </row>
    <row r="78" spans="1:4" x14ac:dyDescent="0.25">
      <c r="A78" s="3" t="s">
        <v>210</v>
      </c>
      <c r="B78" s="4">
        <v>7.7449999999999999E-5</v>
      </c>
      <c r="C78" s="4">
        <v>2.1524000000000001E-4</v>
      </c>
      <c r="D78" s="5">
        <f t="shared" si="1"/>
        <v>2.9269000000000002E-4</v>
      </c>
    </row>
    <row r="79" spans="1:4" x14ac:dyDescent="0.25">
      <c r="A79" s="3" t="s">
        <v>1565</v>
      </c>
      <c r="B79" s="4">
        <v>4.2700000000000001E-5</v>
      </c>
      <c r="C79" s="4">
        <v>0</v>
      </c>
      <c r="D79" s="5">
        <f t="shared" si="1"/>
        <v>4.2700000000000001E-5</v>
      </c>
    </row>
    <row r="80" spans="1:4" x14ac:dyDescent="0.25">
      <c r="A80" s="3" t="s">
        <v>900</v>
      </c>
      <c r="B80" s="4">
        <v>2.0239999999999999E-4</v>
      </c>
      <c r="C80" s="4">
        <v>0</v>
      </c>
      <c r="D80" s="5">
        <f t="shared" si="1"/>
        <v>2.0239999999999999E-4</v>
      </c>
    </row>
    <row r="81" spans="1:4" x14ac:dyDescent="0.25">
      <c r="A81" s="3" t="s">
        <v>766</v>
      </c>
      <c r="B81" s="4">
        <v>3.0055000000000001E-4</v>
      </c>
      <c r="C81" s="4">
        <v>0</v>
      </c>
      <c r="D81" s="5">
        <f t="shared" si="1"/>
        <v>3.0055000000000001E-4</v>
      </c>
    </row>
    <row r="82" spans="1:4" x14ac:dyDescent="0.25">
      <c r="A82" s="3" t="s">
        <v>1168</v>
      </c>
      <c r="B82" s="4">
        <v>1.058E-4</v>
      </c>
      <c r="C82" s="4">
        <v>0</v>
      </c>
      <c r="D82" s="5">
        <f t="shared" si="1"/>
        <v>1.058E-4</v>
      </c>
    </row>
    <row r="83" spans="1:4" x14ac:dyDescent="0.25">
      <c r="A83" s="3" t="s">
        <v>1107</v>
      </c>
      <c r="B83" s="4">
        <v>1.2295000000000001E-4</v>
      </c>
      <c r="C83" s="4">
        <v>0</v>
      </c>
      <c r="D83" s="5">
        <f t="shared" si="1"/>
        <v>1.2295000000000001E-4</v>
      </c>
    </row>
    <row r="84" spans="1:4" x14ac:dyDescent="0.25">
      <c r="A84" s="3" t="s">
        <v>574</v>
      </c>
      <c r="B84" s="4">
        <v>7.4770000000000001E-4</v>
      </c>
      <c r="C84" s="4">
        <v>0</v>
      </c>
      <c r="D84" s="5">
        <f t="shared" si="1"/>
        <v>7.4770000000000001E-4</v>
      </c>
    </row>
    <row r="85" spans="1:4" x14ac:dyDescent="0.25">
      <c r="A85" s="3" t="s">
        <v>1528</v>
      </c>
      <c r="B85" s="4">
        <v>4.6600000000000001E-5</v>
      </c>
      <c r="C85" s="4">
        <v>0</v>
      </c>
      <c r="D85" s="5">
        <f t="shared" si="1"/>
        <v>4.6600000000000001E-5</v>
      </c>
    </row>
    <row r="86" spans="1:4" x14ac:dyDescent="0.25">
      <c r="A86" s="3" t="s">
        <v>1031</v>
      </c>
      <c r="B86" s="4">
        <v>1.44E-4</v>
      </c>
      <c r="C86" s="4">
        <v>0</v>
      </c>
      <c r="D86" s="5">
        <f t="shared" si="1"/>
        <v>1.44E-4</v>
      </c>
    </row>
    <row r="87" spans="1:4" x14ac:dyDescent="0.25">
      <c r="A87" s="3" t="s">
        <v>9</v>
      </c>
      <c r="B87" s="4">
        <v>1.0533000000000001E-3</v>
      </c>
      <c r="C87" s="4">
        <v>2.7249800000000001E-3</v>
      </c>
      <c r="D87" s="5">
        <f t="shared" si="1"/>
        <v>3.7782800000000002E-3</v>
      </c>
    </row>
    <row r="88" spans="1:4" x14ac:dyDescent="0.25">
      <c r="A88" s="3" t="s">
        <v>679</v>
      </c>
      <c r="B88" s="4">
        <v>4.0180000000000001E-4</v>
      </c>
      <c r="C88" s="4">
        <v>0</v>
      </c>
      <c r="D88" s="5">
        <f t="shared" si="1"/>
        <v>4.0180000000000001E-4</v>
      </c>
    </row>
    <row r="89" spans="1:4" x14ac:dyDescent="0.25">
      <c r="A89" s="3" t="s">
        <v>1125</v>
      </c>
      <c r="B89" s="4">
        <v>1.1510000000000001E-4</v>
      </c>
      <c r="C89" s="4">
        <v>0</v>
      </c>
      <c r="D89" s="5">
        <f t="shared" si="1"/>
        <v>1.1510000000000001E-4</v>
      </c>
    </row>
    <row r="90" spans="1:4" x14ac:dyDescent="0.25">
      <c r="A90" s="3" t="s">
        <v>1037</v>
      </c>
      <c r="B90" s="4">
        <v>1.4349999999999999E-4</v>
      </c>
      <c r="C90" s="4">
        <v>0</v>
      </c>
      <c r="D90" s="5">
        <f t="shared" si="1"/>
        <v>1.4349999999999999E-4</v>
      </c>
    </row>
    <row r="91" spans="1:4" x14ac:dyDescent="0.25">
      <c r="A91" s="3" t="s">
        <v>1792</v>
      </c>
      <c r="B91" s="4">
        <v>2.3099999999999999E-5</v>
      </c>
      <c r="C91" s="4">
        <v>0</v>
      </c>
      <c r="D91" s="5">
        <f t="shared" si="1"/>
        <v>2.3099999999999999E-5</v>
      </c>
    </row>
    <row r="92" spans="1:4" x14ac:dyDescent="0.25">
      <c r="A92" s="3" t="s">
        <v>467</v>
      </c>
      <c r="B92" s="4">
        <v>4.7529E-3</v>
      </c>
      <c r="C92" s="4">
        <v>0</v>
      </c>
      <c r="D92" s="5">
        <f t="shared" si="1"/>
        <v>4.7529E-3</v>
      </c>
    </row>
    <row r="93" spans="1:4" x14ac:dyDescent="0.25">
      <c r="A93" s="3" t="s">
        <v>466</v>
      </c>
      <c r="B93" s="4">
        <v>4.7717999999999997E-3</v>
      </c>
      <c r="C93" s="4">
        <v>0</v>
      </c>
      <c r="D93" s="5">
        <f t="shared" si="1"/>
        <v>4.7717999999999997E-3</v>
      </c>
    </row>
    <row r="94" spans="1:4" x14ac:dyDescent="0.25">
      <c r="A94" s="3" t="s">
        <v>1587</v>
      </c>
      <c r="B94" s="4">
        <v>4.0949999999999999E-5</v>
      </c>
      <c r="C94" s="4">
        <v>0</v>
      </c>
      <c r="D94" s="5">
        <f t="shared" si="1"/>
        <v>4.0949999999999999E-5</v>
      </c>
    </row>
    <row r="95" spans="1:4" x14ac:dyDescent="0.25">
      <c r="A95" s="3" t="s">
        <v>1711</v>
      </c>
      <c r="B95" s="4">
        <v>2.9099999999999999E-5</v>
      </c>
      <c r="C95" s="4">
        <v>0</v>
      </c>
      <c r="D95" s="5">
        <f t="shared" si="1"/>
        <v>2.9099999999999999E-5</v>
      </c>
    </row>
    <row r="96" spans="1:4" x14ac:dyDescent="0.25">
      <c r="A96" s="3" t="s">
        <v>168</v>
      </c>
      <c r="B96" s="4">
        <v>1.0445E-4</v>
      </c>
      <c r="C96" s="4">
        <v>2.7797999999999999E-4</v>
      </c>
      <c r="D96" s="5">
        <f t="shared" si="1"/>
        <v>3.8243000000000001E-4</v>
      </c>
    </row>
    <row r="97" spans="1:4" x14ac:dyDescent="0.25">
      <c r="A97" s="3" t="s">
        <v>1233</v>
      </c>
      <c r="B97" s="4">
        <v>9.3549999999999997E-5</v>
      </c>
      <c r="C97" s="4">
        <v>0</v>
      </c>
      <c r="D97" s="5">
        <f t="shared" si="1"/>
        <v>9.3549999999999997E-5</v>
      </c>
    </row>
    <row r="98" spans="1:4" x14ac:dyDescent="0.25">
      <c r="A98" s="3" t="s">
        <v>1717</v>
      </c>
      <c r="B98" s="4">
        <v>2.8600000000000001E-5</v>
      </c>
      <c r="C98" s="4">
        <v>0</v>
      </c>
      <c r="D98" s="5">
        <f t="shared" si="1"/>
        <v>2.8600000000000001E-5</v>
      </c>
    </row>
    <row r="99" spans="1:4" x14ac:dyDescent="0.25">
      <c r="A99" s="3" t="s">
        <v>549</v>
      </c>
      <c r="B99" s="4">
        <v>8.9749999999999997E-4</v>
      </c>
      <c r="C99" s="4">
        <v>0</v>
      </c>
      <c r="D99" s="5">
        <f t="shared" si="1"/>
        <v>8.9749999999999997E-4</v>
      </c>
    </row>
    <row r="100" spans="1:4" x14ac:dyDescent="0.25">
      <c r="A100" s="3" t="s">
        <v>1617</v>
      </c>
      <c r="B100" s="4">
        <v>3.79E-5</v>
      </c>
      <c r="C100" s="4">
        <v>0</v>
      </c>
      <c r="D100" s="5">
        <f t="shared" si="1"/>
        <v>3.79E-5</v>
      </c>
    </row>
    <row r="101" spans="1:4" x14ac:dyDescent="0.25">
      <c r="A101" s="3" t="s">
        <v>1700</v>
      </c>
      <c r="B101" s="4">
        <v>3.0300000000000001E-5</v>
      </c>
      <c r="C101" s="4">
        <v>0</v>
      </c>
      <c r="D101" s="5">
        <f t="shared" si="1"/>
        <v>3.0300000000000001E-5</v>
      </c>
    </row>
    <row r="102" spans="1:4" x14ac:dyDescent="0.25">
      <c r="A102" s="3" t="s">
        <v>50</v>
      </c>
      <c r="B102" s="4">
        <v>3.3675000000000003E-4</v>
      </c>
      <c r="C102" s="4">
        <v>8.6274000000000008E-4</v>
      </c>
      <c r="D102" s="5">
        <f t="shared" si="1"/>
        <v>1.1994900000000001E-3</v>
      </c>
    </row>
    <row r="103" spans="1:4" x14ac:dyDescent="0.25">
      <c r="A103" s="3" t="s">
        <v>1839</v>
      </c>
      <c r="B103" s="4">
        <v>1.9899999999999999E-5</v>
      </c>
      <c r="C103" s="4">
        <v>0</v>
      </c>
      <c r="D103" s="5">
        <f t="shared" si="1"/>
        <v>1.9899999999999999E-5</v>
      </c>
    </row>
    <row r="104" spans="1:4" x14ac:dyDescent="0.25">
      <c r="A104" s="3" t="s">
        <v>464</v>
      </c>
      <c r="B104" s="4">
        <v>9.2486500000000006E-3</v>
      </c>
      <c r="C104" s="4">
        <v>0</v>
      </c>
      <c r="D104" s="5">
        <f t="shared" si="1"/>
        <v>9.2486500000000006E-3</v>
      </c>
    </row>
    <row r="105" spans="1:4" x14ac:dyDescent="0.25">
      <c r="A105" s="3" t="s">
        <v>315</v>
      </c>
      <c r="B105" s="4">
        <v>4.4150000000000003E-5</v>
      </c>
      <c r="C105" s="4">
        <v>1.1394000000000001E-4</v>
      </c>
      <c r="D105" s="5">
        <f t="shared" si="1"/>
        <v>1.5809E-4</v>
      </c>
    </row>
    <row r="106" spans="1:4" x14ac:dyDescent="0.25">
      <c r="A106" s="3" t="s">
        <v>953</v>
      </c>
      <c r="B106" s="4">
        <v>1.7594999999999999E-4</v>
      </c>
      <c r="C106" s="4">
        <v>0</v>
      </c>
      <c r="D106" s="5">
        <f t="shared" si="1"/>
        <v>1.7594999999999999E-4</v>
      </c>
    </row>
    <row r="107" spans="1:4" x14ac:dyDescent="0.25">
      <c r="A107" s="3" t="s">
        <v>1199</v>
      </c>
      <c r="B107" s="4">
        <v>9.9049999999999995E-5</v>
      </c>
      <c r="C107" s="4">
        <v>0</v>
      </c>
      <c r="D107" s="5">
        <f t="shared" si="1"/>
        <v>9.9049999999999995E-5</v>
      </c>
    </row>
    <row r="108" spans="1:4" x14ac:dyDescent="0.25">
      <c r="A108" s="3" t="s">
        <v>862</v>
      </c>
      <c r="B108" s="4">
        <v>2.2550000000000001E-4</v>
      </c>
      <c r="C108" s="4">
        <v>0</v>
      </c>
      <c r="D108" s="5">
        <f t="shared" si="1"/>
        <v>2.2550000000000001E-4</v>
      </c>
    </row>
    <row r="109" spans="1:4" x14ac:dyDescent="0.25">
      <c r="A109" s="3" t="s">
        <v>1833</v>
      </c>
      <c r="B109" s="4">
        <v>2.0299999999999999E-5</v>
      </c>
      <c r="C109" s="4">
        <v>0</v>
      </c>
      <c r="D109" s="5">
        <f t="shared" si="1"/>
        <v>2.0299999999999999E-5</v>
      </c>
    </row>
    <row r="110" spans="1:4" x14ac:dyDescent="0.25">
      <c r="A110" s="3" t="s">
        <v>630</v>
      </c>
      <c r="B110" s="4">
        <v>5.2044999999999999E-4</v>
      </c>
      <c r="C110" s="4">
        <v>0</v>
      </c>
      <c r="D110" s="5">
        <f t="shared" si="1"/>
        <v>5.2044999999999999E-4</v>
      </c>
    </row>
    <row r="111" spans="1:4" x14ac:dyDescent="0.25">
      <c r="A111" s="3" t="s">
        <v>552</v>
      </c>
      <c r="B111" s="4">
        <v>8.7414999999999997E-4</v>
      </c>
      <c r="C111" s="4">
        <v>0</v>
      </c>
      <c r="D111" s="5">
        <f t="shared" si="1"/>
        <v>8.7414999999999997E-4</v>
      </c>
    </row>
    <row r="112" spans="1:4" x14ac:dyDescent="0.25">
      <c r="A112" s="3" t="s">
        <v>665</v>
      </c>
      <c r="B112" s="4">
        <v>4.328E-4</v>
      </c>
      <c r="C112" s="4">
        <v>0</v>
      </c>
      <c r="D112" s="5">
        <f t="shared" si="1"/>
        <v>4.328E-4</v>
      </c>
    </row>
    <row r="113" spans="1:4" x14ac:dyDescent="0.25">
      <c r="A113" s="3" t="s">
        <v>526</v>
      </c>
      <c r="B113" s="4">
        <v>1.1823000000000001E-3</v>
      </c>
      <c r="C113" s="4">
        <v>0</v>
      </c>
      <c r="D113" s="5">
        <f t="shared" si="1"/>
        <v>1.1823000000000001E-3</v>
      </c>
    </row>
    <row r="114" spans="1:4" x14ac:dyDescent="0.25">
      <c r="A114" s="3" t="s">
        <v>803</v>
      </c>
      <c r="B114" s="4">
        <v>2.6870000000000003E-4</v>
      </c>
      <c r="C114" s="4">
        <v>0</v>
      </c>
      <c r="D114" s="5">
        <f t="shared" si="1"/>
        <v>2.6870000000000003E-4</v>
      </c>
    </row>
    <row r="115" spans="1:4" x14ac:dyDescent="0.25">
      <c r="A115" s="3" t="s">
        <v>887</v>
      </c>
      <c r="B115" s="4">
        <v>2.0799999999999999E-4</v>
      </c>
      <c r="C115" s="4">
        <v>0</v>
      </c>
      <c r="D115" s="5">
        <f t="shared" si="1"/>
        <v>2.0799999999999999E-4</v>
      </c>
    </row>
    <row r="116" spans="1:4" x14ac:dyDescent="0.25">
      <c r="A116" s="3" t="s">
        <v>993</v>
      </c>
      <c r="B116" s="4">
        <v>1.5640000000000001E-4</v>
      </c>
      <c r="C116" s="4">
        <v>0</v>
      </c>
      <c r="D116" s="5">
        <f t="shared" si="1"/>
        <v>1.5640000000000001E-4</v>
      </c>
    </row>
    <row r="117" spans="1:4" x14ac:dyDescent="0.25">
      <c r="A117" s="3" t="s">
        <v>864</v>
      </c>
      <c r="B117" s="4">
        <v>2.2489999999999999E-4</v>
      </c>
      <c r="C117" s="4">
        <v>0</v>
      </c>
      <c r="D117" s="5">
        <f t="shared" si="1"/>
        <v>2.2489999999999999E-4</v>
      </c>
    </row>
    <row r="118" spans="1:4" x14ac:dyDescent="0.25">
      <c r="A118" s="3" t="s">
        <v>510</v>
      </c>
      <c r="B118" s="4">
        <v>1.4241E-3</v>
      </c>
      <c r="C118" s="4">
        <v>0</v>
      </c>
      <c r="D118" s="5">
        <f t="shared" si="1"/>
        <v>1.4241E-3</v>
      </c>
    </row>
    <row r="119" spans="1:4" x14ac:dyDescent="0.25">
      <c r="A119" s="3" t="s">
        <v>1515</v>
      </c>
      <c r="B119" s="4">
        <v>4.8149999999999998E-5</v>
      </c>
      <c r="C119" s="4">
        <v>0</v>
      </c>
      <c r="D119" s="5">
        <f t="shared" si="1"/>
        <v>4.8149999999999998E-5</v>
      </c>
    </row>
    <row r="120" spans="1:4" x14ac:dyDescent="0.25">
      <c r="A120" s="3" t="s">
        <v>2057</v>
      </c>
      <c r="B120" s="4">
        <v>7.3499999999999999E-6</v>
      </c>
      <c r="C120" s="4">
        <v>0</v>
      </c>
      <c r="D120" s="5">
        <f t="shared" si="1"/>
        <v>7.3499999999999999E-6</v>
      </c>
    </row>
    <row r="121" spans="1:4" x14ac:dyDescent="0.25">
      <c r="A121" s="3" t="s">
        <v>1815</v>
      </c>
      <c r="B121" s="4">
        <v>2.105E-5</v>
      </c>
      <c r="C121" s="4">
        <v>0</v>
      </c>
      <c r="D121" s="5">
        <f t="shared" si="1"/>
        <v>2.105E-5</v>
      </c>
    </row>
    <row r="122" spans="1:4" x14ac:dyDescent="0.25">
      <c r="A122" s="3" t="s">
        <v>1874</v>
      </c>
      <c r="B122" s="4">
        <v>1.755E-5</v>
      </c>
      <c r="C122" s="4">
        <v>0</v>
      </c>
      <c r="D122" s="5">
        <f t="shared" si="1"/>
        <v>1.755E-5</v>
      </c>
    </row>
    <row r="123" spans="1:4" x14ac:dyDescent="0.25">
      <c r="A123" s="3" t="s">
        <v>1591</v>
      </c>
      <c r="B123" s="4">
        <v>4.0049999999999998E-5</v>
      </c>
      <c r="C123" s="4">
        <v>0</v>
      </c>
      <c r="D123" s="5">
        <f t="shared" si="1"/>
        <v>4.0049999999999998E-5</v>
      </c>
    </row>
    <row r="124" spans="1:4" x14ac:dyDescent="0.25">
      <c r="A124" s="3" t="s">
        <v>761</v>
      </c>
      <c r="B124" s="4">
        <v>3.1060000000000001E-4</v>
      </c>
      <c r="C124" s="4">
        <v>0</v>
      </c>
      <c r="D124" s="5">
        <f t="shared" si="1"/>
        <v>3.1060000000000001E-4</v>
      </c>
    </row>
    <row r="125" spans="1:4" x14ac:dyDescent="0.25">
      <c r="A125" s="3" t="s">
        <v>333</v>
      </c>
      <c r="B125" s="4">
        <v>3.6100000000000003E-5</v>
      </c>
      <c r="C125" s="4">
        <v>1.0236E-4</v>
      </c>
      <c r="D125" s="5">
        <f t="shared" si="1"/>
        <v>1.3846E-4</v>
      </c>
    </row>
    <row r="126" spans="1:4" x14ac:dyDescent="0.25">
      <c r="A126" s="3" t="s">
        <v>295</v>
      </c>
      <c r="B126" s="4">
        <v>5.1100000000000002E-5</v>
      </c>
      <c r="C126" s="4">
        <v>1.2398000000000002E-4</v>
      </c>
      <c r="D126" s="5">
        <f t="shared" si="1"/>
        <v>1.7508000000000001E-4</v>
      </c>
    </row>
    <row r="127" spans="1:4" x14ac:dyDescent="0.25">
      <c r="A127" s="3" t="s">
        <v>1692</v>
      </c>
      <c r="B127" s="4">
        <v>3.1199999999999999E-5</v>
      </c>
      <c r="C127" s="4">
        <v>0</v>
      </c>
      <c r="D127" s="5">
        <f t="shared" si="1"/>
        <v>3.1199999999999999E-5</v>
      </c>
    </row>
    <row r="128" spans="1:4" x14ac:dyDescent="0.25">
      <c r="A128" s="3" t="s">
        <v>648</v>
      </c>
      <c r="B128" s="4">
        <v>4.7659999999999998E-4</v>
      </c>
      <c r="C128" s="4">
        <v>0</v>
      </c>
      <c r="D128" s="5">
        <f t="shared" si="1"/>
        <v>4.7659999999999998E-4</v>
      </c>
    </row>
    <row r="129" spans="1:4" x14ac:dyDescent="0.25">
      <c r="A129" s="3" t="s">
        <v>367</v>
      </c>
      <c r="B129" s="4">
        <v>3.3899999999999997E-5</v>
      </c>
      <c r="C129" s="4">
        <v>7.6480000000000013E-5</v>
      </c>
      <c r="D129" s="5">
        <f t="shared" si="1"/>
        <v>1.1038000000000001E-4</v>
      </c>
    </row>
    <row r="130" spans="1:4" x14ac:dyDescent="0.25">
      <c r="A130" s="3" t="s">
        <v>726</v>
      </c>
      <c r="B130" s="4">
        <v>3.4404999999999999E-4</v>
      </c>
      <c r="C130" s="4">
        <v>0</v>
      </c>
      <c r="D130" s="5">
        <f t="shared" si="1"/>
        <v>3.4404999999999999E-4</v>
      </c>
    </row>
    <row r="131" spans="1:4" x14ac:dyDescent="0.25">
      <c r="A131" s="3" t="s">
        <v>26</v>
      </c>
      <c r="B131" s="4">
        <v>5.1015000000000001E-4</v>
      </c>
      <c r="C131" s="4">
        <v>1.3172400000000001E-3</v>
      </c>
      <c r="D131" s="5">
        <f t="shared" si="1"/>
        <v>1.8273900000000001E-3</v>
      </c>
    </row>
    <row r="132" spans="1:4" x14ac:dyDescent="0.25">
      <c r="A132" s="3" t="s">
        <v>1003</v>
      </c>
      <c r="B132" s="4">
        <v>1.5440000000000001E-4</v>
      </c>
      <c r="C132" s="4">
        <v>0</v>
      </c>
      <c r="D132" s="5">
        <f t="shared" si="1"/>
        <v>1.5440000000000001E-4</v>
      </c>
    </row>
    <row r="133" spans="1:4" x14ac:dyDescent="0.25">
      <c r="A133" s="3" t="s">
        <v>1719</v>
      </c>
      <c r="B133" s="4">
        <v>2.8549999999999999E-5</v>
      </c>
      <c r="C133" s="4">
        <v>0</v>
      </c>
      <c r="D133" s="5">
        <f t="shared" ref="D133:D196" si="2">SUM(B133:C133)</f>
        <v>2.8549999999999999E-5</v>
      </c>
    </row>
    <row r="134" spans="1:4" x14ac:dyDescent="0.25">
      <c r="A134" s="3" t="s">
        <v>1696</v>
      </c>
      <c r="B134" s="4">
        <v>3.0450000000000002E-5</v>
      </c>
      <c r="C134" s="4">
        <v>0</v>
      </c>
      <c r="D134" s="5">
        <f t="shared" si="2"/>
        <v>3.0450000000000002E-5</v>
      </c>
    </row>
    <row r="135" spans="1:4" x14ac:dyDescent="0.25">
      <c r="A135" s="3" t="s">
        <v>824</v>
      </c>
      <c r="B135" s="4">
        <v>2.4580000000000001E-4</v>
      </c>
      <c r="C135" s="4">
        <v>0</v>
      </c>
      <c r="D135" s="5">
        <f t="shared" si="2"/>
        <v>2.4580000000000001E-4</v>
      </c>
    </row>
    <row r="136" spans="1:4" x14ac:dyDescent="0.25">
      <c r="A136" s="3" t="s">
        <v>562</v>
      </c>
      <c r="B136" s="4">
        <v>7.7735E-4</v>
      </c>
      <c r="C136" s="4">
        <v>0</v>
      </c>
      <c r="D136" s="5">
        <f t="shared" si="2"/>
        <v>7.7735E-4</v>
      </c>
    </row>
    <row r="137" spans="1:4" x14ac:dyDescent="0.25">
      <c r="A137" s="3" t="s">
        <v>1639</v>
      </c>
      <c r="B137" s="4">
        <v>3.595E-5</v>
      </c>
      <c r="C137" s="4">
        <v>0</v>
      </c>
      <c r="D137" s="5">
        <f t="shared" si="2"/>
        <v>3.595E-5</v>
      </c>
    </row>
    <row r="138" spans="1:4" x14ac:dyDescent="0.25">
      <c r="A138" s="3" t="s">
        <v>611</v>
      </c>
      <c r="B138" s="4">
        <v>5.7645000000000005E-4</v>
      </c>
      <c r="C138" s="4">
        <v>0</v>
      </c>
      <c r="D138" s="5">
        <f t="shared" si="2"/>
        <v>5.7645000000000005E-4</v>
      </c>
    </row>
    <row r="139" spans="1:4" x14ac:dyDescent="0.25">
      <c r="A139" s="3" t="s">
        <v>1684</v>
      </c>
      <c r="B139" s="4">
        <v>3.1900000000000003E-5</v>
      </c>
      <c r="C139" s="4">
        <v>0</v>
      </c>
      <c r="D139" s="5">
        <f t="shared" si="2"/>
        <v>3.1900000000000003E-5</v>
      </c>
    </row>
    <row r="140" spans="1:4" x14ac:dyDescent="0.25">
      <c r="A140" s="3" t="s">
        <v>224</v>
      </c>
      <c r="B140" s="4">
        <v>1.2524999999999998E-4</v>
      </c>
      <c r="C140" s="4">
        <v>3.2466000000000005E-4</v>
      </c>
      <c r="D140" s="5">
        <f t="shared" si="2"/>
        <v>4.4991000000000003E-4</v>
      </c>
    </row>
    <row r="141" spans="1:4" x14ac:dyDescent="0.25">
      <c r="A141" s="3" t="s">
        <v>1183</v>
      </c>
      <c r="B141" s="4">
        <v>1.02E-4</v>
      </c>
      <c r="C141" s="4">
        <v>0</v>
      </c>
      <c r="D141" s="5">
        <f t="shared" si="2"/>
        <v>1.02E-4</v>
      </c>
    </row>
    <row r="142" spans="1:4" x14ac:dyDescent="0.25">
      <c r="A142" s="3" t="s">
        <v>1164</v>
      </c>
      <c r="B142" s="4">
        <v>1.066E-4</v>
      </c>
      <c r="C142" s="4">
        <v>0</v>
      </c>
      <c r="D142" s="5">
        <f t="shared" si="2"/>
        <v>1.066E-4</v>
      </c>
    </row>
    <row r="143" spans="1:4" x14ac:dyDescent="0.25">
      <c r="A143" s="3" t="s">
        <v>463</v>
      </c>
      <c r="B143" s="4">
        <v>1.441885E-2</v>
      </c>
      <c r="C143" s="4">
        <v>0</v>
      </c>
      <c r="D143" s="5">
        <f t="shared" si="2"/>
        <v>1.441885E-2</v>
      </c>
    </row>
    <row r="144" spans="1:4" x14ac:dyDescent="0.25">
      <c r="A144" s="3" t="s">
        <v>597</v>
      </c>
      <c r="B144" s="4">
        <v>6.3540000000000005E-4</v>
      </c>
      <c r="C144" s="4">
        <v>0</v>
      </c>
      <c r="D144" s="5">
        <f t="shared" si="2"/>
        <v>6.3540000000000005E-4</v>
      </c>
    </row>
    <row r="145" spans="1:4" x14ac:dyDescent="0.25">
      <c r="A145" s="3" t="s">
        <v>849</v>
      </c>
      <c r="B145" s="4">
        <v>2.3220000000000001E-4</v>
      </c>
      <c r="C145" s="4">
        <v>0</v>
      </c>
      <c r="D145" s="5">
        <f t="shared" si="2"/>
        <v>2.3220000000000001E-4</v>
      </c>
    </row>
    <row r="146" spans="1:4" x14ac:dyDescent="0.25">
      <c r="A146" s="3" t="s">
        <v>1218</v>
      </c>
      <c r="B146" s="4">
        <v>9.6500000000000001E-5</v>
      </c>
      <c r="C146" s="4">
        <v>0</v>
      </c>
      <c r="D146" s="5">
        <f t="shared" si="2"/>
        <v>9.6500000000000001E-5</v>
      </c>
    </row>
    <row r="147" spans="1:4" x14ac:dyDescent="0.25">
      <c r="A147" s="3" t="s">
        <v>180</v>
      </c>
      <c r="B147" s="4">
        <v>1.021E-4</v>
      </c>
      <c r="C147" s="4">
        <v>2.5814000000000002E-4</v>
      </c>
      <c r="D147" s="5">
        <f t="shared" si="2"/>
        <v>3.6024000000000001E-4</v>
      </c>
    </row>
    <row r="148" spans="1:4" x14ac:dyDescent="0.25">
      <c r="A148" s="3" t="s">
        <v>940</v>
      </c>
      <c r="B148" s="4">
        <v>1.8065E-4</v>
      </c>
      <c r="C148" s="4">
        <v>0</v>
      </c>
      <c r="D148" s="5">
        <f t="shared" si="2"/>
        <v>1.8065E-4</v>
      </c>
    </row>
    <row r="149" spans="1:4" x14ac:dyDescent="0.25">
      <c r="A149" s="3" t="s">
        <v>830</v>
      </c>
      <c r="B149" s="4">
        <v>2.431E-4</v>
      </c>
      <c r="C149" s="4">
        <v>0</v>
      </c>
      <c r="D149" s="5">
        <f t="shared" si="2"/>
        <v>2.431E-4</v>
      </c>
    </row>
    <row r="150" spans="1:4" x14ac:dyDescent="0.25">
      <c r="A150" s="3" t="s">
        <v>1062</v>
      </c>
      <c r="B150" s="4">
        <v>1.3799999999999999E-4</v>
      </c>
      <c r="C150" s="4">
        <v>0</v>
      </c>
      <c r="D150" s="5">
        <f t="shared" si="2"/>
        <v>1.3799999999999999E-4</v>
      </c>
    </row>
    <row r="151" spans="1:4" x14ac:dyDescent="0.25">
      <c r="A151" s="3" t="s">
        <v>246</v>
      </c>
      <c r="B151" s="4">
        <v>7.2650000000000004E-5</v>
      </c>
      <c r="C151" s="4">
        <v>1.7476000000000001E-4</v>
      </c>
      <c r="D151" s="5">
        <f t="shared" si="2"/>
        <v>2.4740999999999999E-4</v>
      </c>
    </row>
    <row r="152" spans="1:4" x14ac:dyDescent="0.25">
      <c r="A152" s="3" t="s">
        <v>2056</v>
      </c>
      <c r="B152" s="4">
        <v>7.4000000000000003E-6</v>
      </c>
      <c r="C152" s="4">
        <v>0</v>
      </c>
      <c r="D152" s="5">
        <f t="shared" si="2"/>
        <v>7.4000000000000003E-6</v>
      </c>
    </row>
    <row r="153" spans="1:4" x14ac:dyDescent="0.25">
      <c r="A153" s="3" t="s">
        <v>1068</v>
      </c>
      <c r="B153" s="4">
        <v>1.372E-4</v>
      </c>
      <c r="C153" s="4">
        <v>0</v>
      </c>
      <c r="D153" s="5">
        <f t="shared" si="2"/>
        <v>1.372E-4</v>
      </c>
    </row>
    <row r="154" spans="1:4" x14ac:dyDescent="0.25">
      <c r="A154" s="3" t="s">
        <v>971</v>
      </c>
      <c r="B154" s="4">
        <v>1.6775000000000001E-4</v>
      </c>
      <c r="C154" s="4">
        <v>0</v>
      </c>
      <c r="D154" s="5">
        <f t="shared" si="2"/>
        <v>1.6775000000000001E-4</v>
      </c>
    </row>
    <row r="155" spans="1:4" x14ac:dyDescent="0.25">
      <c r="A155" s="3" t="s">
        <v>217</v>
      </c>
      <c r="B155" s="4">
        <v>7.6100000000000007E-5</v>
      </c>
      <c r="C155" s="4">
        <v>2.0676000000000003E-4</v>
      </c>
      <c r="D155" s="5">
        <f t="shared" si="2"/>
        <v>2.8286000000000001E-4</v>
      </c>
    </row>
    <row r="156" spans="1:4" x14ac:dyDescent="0.25">
      <c r="A156" s="3" t="s">
        <v>152</v>
      </c>
      <c r="B156" s="4">
        <v>1.1184999999999999E-4</v>
      </c>
      <c r="C156" s="4">
        <v>3.0940000000000004E-4</v>
      </c>
      <c r="D156" s="5">
        <f t="shared" si="2"/>
        <v>4.2125000000000002E-4</v>
      </c>
    </row>
    <row r="157" spans="1:4" x14ac:dyDescent="0.25">
      <c r="A157" s="3" t="s">
        <v>1350</v>
      </c>
      <c r="B157" s="4">
        <v>7.0599999999999995E-5</v>
      </c>
      <c r="C157" s="4">
        <v>0</v>
      </c>
      <c r="D157" s="5">
        <f t="shared" si="2"/>
        <v>7.0599999999999995E-5</v>
      </c>
    </row>
    <row r="158" spans="1:4" x14ac:dyDescent="0.25">
      <c r="A158" s="3" t="s">
        <v>891</v>
      </c>
      <c r="B158" s="4">
        <v>2.0689999999999999E-4</v>
      </c>
      <c r="C158" s="4">
        <v>0</v>
      </c>
      <c r="D158" s="5">
        <f t="shared" si="2"/>
        <v>2.0689999999999999E-4</v>
      </c>
    </row>
    <row r="159" spans="1:4" x14ac:dyDescent="0.25">
      <c r="A159" s="3" t="s">
        <v>946</v>
      </c>
      <c r="B159" s="4">
        <v>1.7809999999999999E-4</v>
      </c>
      <c r="C159" s="4">
        <v>0</v>
      </c>
      <c r="D159" s="5">
        <f t="shared" si="2"/>
        <v>1.7809999999999999E-4</v>
      </c>
    </row>
    <row r="160" spans="1:4" x14ac:dyDescent="0.25">
      <c r="A160" s="3" t="s">
        <v>1482</v>
      </c>
      <c r="B160" s="4">
        <v>5.27E-5</v>
      </c>
      <c r="C160" s="4">
        <v>0</v>
      </c>
      <c r="D160" s="5">
        <f t="shared" si="2"/>
        <v>5.27E-5</v>
      </c>
    </row>
    <row r="161" spans="1:4" x14ac:dyDescent="0.25">
      <c r="A161" s="3" t="s">
        <v>1098</v>
      </c>
      <c r="B161" s="4">
        <v>1.2659999999999999E-4</v>
      </c>
      <c r="C161" s="4">
        <v>0</v>
      </c>
      <c r="D161" s="5">
        <f t="shared" si="2"/>
        <v>1.2659999999999999E-4</v>
      </c>
    </row>
    <row r="162" spans="1:4" x14ac:dyDescent="0.25">
      <c r="A162" s="3" t="s">
        <v>1326</v>
      </c>
      <c r="B162" s="4">
        <v>7.3750000000000004E-5</v>
      </c>
      <c r="C162" s="4">
        <v>0</v>
      </c>
      <c r="D162" s="5">
        <f t="shared" si="2"/>
        <v>7.3750000000000004E-5</v>
      </c>
    </row>
    <row r="163" spans="1:4" x14ac:dyDescent="0.25">
      <c r="A163" s="3" t="s">
        <v>1521</v>
      </c>
      <c r="B163" s="4">
        <v>4.6999999999999997E-5</v>
      </c>
      <c r="C163" s="4">
        <v>0</v>
      </c>
      <c r="D163" s="5">
        <f t="shared" si="2"/>
        <v>4.6999999999999997E-5</v>
      </c>
    </row>
    <row r="164" spans="1:4" x14ac:dyDescent="0.25">
      <c r="A164" s="3" t="s">
        <v>1706</v>
      </c>
      <c r="B164" s="4">
        <v>2.9300000000000001E-5</v>
      </c>
      <c r="C164" s="4">
        <v>0</v>
      </c>
      <c r="D164" s="5">
        <f t="shared" si="2"/>
        <v>2.9300000000000001E-5</v>
      </c>
    </row>
    <row r="165" spans="1:4" x14ac:dyDescent="0.25">
      <c r="A165" s="3" t="s">
        <v>987</v>
      </c>
      <c r="B165" s="4">
        <v>1.5750000000000001E-4</v>
      </c>
      <c r="C165" s="4">
        <v>0</v>
      </c>
      <c r="D165" s="5">
        <f t="shared" si="2"/>
        <v>1.5750000000000001E-4</v>
      </c>
    </row>
    <row r="166" spans="1:4" x14ac:dyDescent="0.25">
      <c r="A166" s="3" t="s">
        <v>1840</v>
      </c>
      <c r="B166" s="4">
        <v>1.9899999999999999E-5</v>
      </c>
      <c r="C166" s="4">
        <v>0</v>
      </c>
      <c r="D166" s="5">
        <f t="shared" si="2"/>
        <v>1.9899999999999999E-5</v>
      </c>
    </row>
    <row r="167" spans="1:4" x14ac:dyDescent="0.25">
      <c r="A167" s="3" t="s">
        <v>2124</v>
      </c>
      <c r="B167" s="4">
        <v>3.2499999999999998E-6</v>
      </c>
      <c r="C167" s="4">
        <v>0</v>
      </c>
      <c r="D167" s="5">
        <f t="shared" si="2"/>
        <v>3.2499999999999998E-6</v>
      </c>
    </row>
    <row r="168" spans="1:4" x14ac:dyDescent="0.25">
      <c r="A168" s="3" t="s">
        <v>1596</v>
      </c>
      <c r="B168" s="4">
        <v>3.9749999999999997E-5</v>
      </c>
      <c r="C168" s="4">
        <v>0</v>
      </c>
      <c r="D168" s="5">
        <f t="shared" si="2"/>
        <v>3.9749999999999997E-5</v>
      </c>
    </row>
    <row r="169" spans="1:4" x14ac:dyDescent="0.25">
      <c r="A169" s="3" t="s">
        <v>4</v>
      </c>
      <c r="B169" s="4">
        <v>1.28915E-3</v>
      </c>
      <c r="C169" s="4">
        <v>3.3425200000000003E-3</v>
      </c>
      <c r="D169" s="5">
        <f t="shared" si="2"/>
        <v>4.6316700000000001E-3</v>
      </c>
    </row>
    <row r="170" spans="1:4" x14ac:dyDescent="0.25">
      <c r="A170" s="3" t="s">
        <v>279</v>
      </c>
      <c r="B170" s="4">
        <v>5.3949999999999997E-5</v>
      </c>
      <c r="C170" s="4">
        <v>1.3706000000000002E-4</v>
      </c>
      <c r="D170" s="5">
        <f t="shared" si="2"/>
        <v>1.9101000000000003E-4</v>
      </c>
    </row>
    <row r="171" spans="1:4" x14ac:dyDescent="0.25">
      <c r="A171" s="3" t="s">
        <v>79</v>
      </c>
      <c r="B171" s="4">
        <v>2.3545E-4</v>
      </c>
      <c r="C171" s="4">
        <v>6.1848000000000003E-4</v>
      </c>
      <c r="D171" s="5">
        <f t="shared" si="2"/>
        <v>8.5393000000000003E-4</v>
      </c>
    </row>
    <row r="172" spans="1:4" x14ac:dyDescent="0.25">
      <c r="A172" s="3" t="s">
        <v>68</v>
      </c>
      <c r="B172" s="4">
        <v>2.7664999999999998E-4</v>
      </c>
      <c r="C172" s="4">
        <v>7.0354E-4</v>
      </c>
      <c r="D172" s="5">
        <f t="shared" si="2"/>
        <v>9.8018999999999992E-4</v>
      </c>
    </row>
    <row r="173" spans="1:4" x14ac:dyDescent="0.25">
      <c r="A173" s="3" t="s">
        <v>1142</v>
      </c>
      <c r="B173" s="4">
        <v>1.1239999999999999E-4</v>
      </c>
      <c r="C173" s="4">
        <v>0</v>
      </c>
      <c r="D173" s="5">
        <f t="shared" si="2"/>
        <v>1.1239999999999999E-4</v>
      </c>
    </row>
    <row r="174" spans="1:4" x14ac:dyDescent="0.25">
      <c r="A174" s="3" t="s">
        <v>1257</v>
      </c>
      <c r="B174" s="4">
        <v>8.8350000000000006E-5</v>
      </c>
      <c r="C174" s="4">
        <v>0</v>
      </c>
      <c r="D174" s="5">
        <f t="shared" si="2"/>
        <v>8.8350000000000006E-5</v>
      </c>
    </row>
    <row r="175" spans="1:4" x14ac:dyDescent="0.25">
      <c r="A175" s="3" t="s">
        <v>723</v>
      </c>
      <c r="B175" s="4">
        <v>3.5175000000000001E-4</v>
      </c>
      <c r="C175" s="4">
        <v>0</v>
      </c>
      <c r="D175" s="5">
        <f t="shared" si="2"/>
        <v>3.5175000000000001E-4</v>
      </c>
    </row>
    <row r="176" spans="1:4" x14ac:dyDescent="0.25">
      <c r="A176" s="3" t="s">
        <v>515</v>
      </c>
      <c r="B176" s="4">
        <v>1.3557E-3</v>
      </c>
      <c r="C176" s="4">
        <v>0</v>
      </c>
      <c r="D176" s="5">
        <f t="shared" si="2"/>
        <v>1.3557E-3</v>
      </c>
    </row>
    <row r="177" spans="1:4" x14ac:dyDescent="0.25">
      <c r="A177" s="3" t="s">
        <v>1126</v>
      </c>
      <c r="B177" s="4">
        <v>1.1510000000000001E-4</v>
      </c>
      <c r="C177" s="4">
        <v>0</v>
      </c>
      <c r="D177" s="5">
        <f t="shared" si="2"/>
        <v>1.1510000000000001E-4</v>
      </c>
    </row>
    <row r="178" spans="1:4" x14ac:dyDescent="0.25">
      <c r="A178" s="3" t="s">
        <v>473</v>
      </c>
      <c r="B178" s="4">
        <v>3.0506000000000001E-3</v>
      </c>
      <c r="C178" s="4">
        <v>0</v>
      </c>
      <c r="D178" s="5">
        <f t="shared" si="2"/>
        <v>3.0506000000000001E-3</v>
      </c>
    </row>
    <row r="179" spans="1:4" x14ac:dyDescent="0.25">
      <c r="A179" s="3" t="s">
        <v>146</v>
      </c>
      <c r="B179" s="4">
        <v>1.2055E-4</v>
      </c>
      <c r="C179" s="4">
        <v>3.2192000000000006E-4</v>
      </c>
      <c r="D179" s="5">
        <f t="shared" si="2"/>
        <v>4.4247000000000004E-4</v>
      </c>
    </row>
    <row r="180" spans="1:4" x14ac:dyDescent="0.25">
      <c r="A180" s="3" t="s">
        <v>1445</v>
      </c>
      <c r="B180" s="4">
        <v>5.7899999999999998E-5</v>
      </c>
      <c r="C180" s="4">
        <v>0</v>
      </c>
      <c r="D180" s="5">
        <f t="shared" si="2"/>
        <v>5.7899999999999998E-5</v>
      </c>
    </row>
    <row r="181" spans="1:4" x14ac:dyDescent="0.25">
      <c r="A181" s="3" t="s">
        <v>138</v>
      </c>
      <c r="B181" s="4">
        <v>1.3104999999999999E-4</v>
      </c>
      <c r="C181" s="4">
        <v>3.4626000000000004E-4</v>
      </c>
      <c r="D181" s="5">
        <f t="shared" si="2"/>
        <v>4.7731E-4</v>
      </c>
    </row>
    <row r="182" spans="1:4" x14ac:dyDescent="0.25">
      <c r="A182" s="3" t="s">
        <v>70</v>
      </c>
      <c r="B182" s="4">
        <v>2.6925000000000001E-4</v>
      </c>
      <c r="C182" s="4">
        <v>6.7708000000000004E-4</v>
      </c>
      <c r="D182" s="5">
        <f t="shared" si="2"/>
        <v>9.4633E-4</v>
      </c>
    </row>
    <row r="183" spans="1:4" x14ac:dyDescent="0.25">
      <c r="A183" s="3" t="s">
        <v>912</v>
      </c>
      <c r="B183" s="4">
        <v>1.9589999999999999E-4</v>
      </c>
      <c r="C183" s="4">
        <v>0</v>
      </c>
      <c r="D183" s="5">
        <f t="shared" si="2"/>
        <v>1.9589999999999999E-4</v>
      </c>
    </row>
    <row r="184" spans="1:4" x14ac:dyDescent="0.25">
      <c r="A184" s="3" t="s">
        <v>1035</v>
      </c>
      <c r="B184" s="4">
        <v>1.4359999999999999E-4</v>
      </c>
      <c r="C184" s="4">
        <v>0</v>
      </c>
      <c r="D184" s="5">
        <f t="shared" si="2"/>
        <v>1.4359999999999999E-4</v>
      </c>
    </row>
    <row r="185" spans="1:4" x14ac:dyDescent="0.25">
      <c r="A185" s="3" t="s">
        <v>214</v>
      </c>
      <c r="B185" s="4">
        <v>8.4599999999999996E-5</v>
      </c>
      <c r="C185" s="4">
        <v>2.1026000000000001E-4</v>
      </c>
      <c r="D185" s="5">
        <f t="shared" si="2"/>
        <v>2.9485999999999998E-4</v>
      </c>
    </row>
    <row r="186" spans="1:4" x14ac:dyDescent="0.25">
      <c r="A186" s="3" t="s">
        <v>1455</v>
      </c>
      <c r="B186" s="4">
        <v>5.5699999999999999E-5</v>
      </c>
      <c r="C186" s="4">
        <v>0</v>
      </c>
      <c r="D186" s="5">
        <f t="shared" si="2"/>
        <v>5.5699999999999999E-5</v>
      </c>
    </row>
    <row r="187" spans="1:4" x14ac:dyDescent="0.25">
      <c r="A187" s="3" t="s">
        <v>1344</v>
      </c>
      <c r="B187" s="4">
        <v>7.1799999999999997E-5</v>
      </c>
      <c r="C187" s="4">
        <v>0</v>
      </c>
      <c r="D187" s="5">
        <f t="shared" si="2"/>
        <v>7.1799999999999997E-5</v>
      </c>
    </row>
    <row r="188" spans="1:4" x14ac:dyDescent="0.25">
      <c r="A188" s="3" t="s">
        <v>1764</v>
      </c>
      <c r="B188" s="4">
        <v>2.5199999999999999E-5</v>
      </c>
      <c r="C188" s="4">
        <v>0</v>
      </c>
      <c r="D188" s="5">
        <f t="shared" si="2"/>
        <v>2.5199999999999999E-5</v>
      </c>
    </row>
    <row r="189" spans="1:4" x14ac:dyDescent="0.25">
      <c r="A189" s="3" t="s">
        <v>625</v>
      </c>
      <c r="B189" s="4">
        <v>5.3300000000000005E-4</v>
      </c>
      <c r="C189" s="4">
        <v>0</v>
      </c>
      <c r="D189" s="5">
        <f t="shared" si="2"/>
        <v>5.3300000000000005E-4</v>
      </c>
    </row>
    <row r="190" spans="1:4" x14ac:dyDescent="0.25">
      <c r="A190" s="3" t="s">
        <v>1324</v>
      </c>
      <c r="B190" s="4">
        <v>7.4099999999999999E-5</v>
      </c>
      <c r="C190" s="4">
        <v>0</v>
      </c>
      <c r="D190" s="5">
        <f t="shared" si="2"/>
        <v>7.4099999999999999E-5</v>
      </c>
    </row>
    <row r="191" spans="1:4" x14ac:dyDescent="0.25">
      <c r="A191" s="3" t="s">
        <v>1981</v>
      </c>
      <c r="B191" s="4">
        <v>1.185E-5</v>
      </c>
      <c r="C191" s="4">
        <v>0</v>
      </c>
      <c r="D191" s="5">
        <f t="shared" si="2"/>
        <v>1.185E-5</v>
      </c>
    </row>
    <row r="192" spans="1:4" x14ac:dyDescent="0.25">
      <c r="A192" s="3" t="s">
        <v>639</v>
      </c>
      <c r="B192" s="4">
        <v>5.0180000000000005E-4</v>
      </c>
      <c r="C192" s="4">
        <v>0</v>
      </c>
      <c r="D192" s="5">
        <f t="shared" si="2"/>
        <v>5.0180000000000005E-4</v>
      </c>
    </row>
    <row r="193" spans="1:4" x14ac:dyDescent="0.25">
      <c r="A193" s="3" t="s">
        <v>1358</v>
      </c>
      <c r="B193" s="4">
        <v>7.0049999999999995E-5</v>
      </c>
      <c r="C193" s="4">
        <v>0</v>
      </c>
      <c r="D193" s="5">
        <f t="shared" si="2"/>
        <v>7.0049999999999995E-5</v>
      </c>
    </row>
    <row r="194" spans="1:4" x14ac:dyDescent="0.25">
      <c r="A194" s="3" t="s">
        <v>556</v>
      </c>
      <c r="B194" s="4">
        <v>8.0075000000000003E-4</v>
      </c>
      <c r="C194" s="4">
        <v>0</v>
      </c>
      <c r="D194" s="5">
        <f t="shared" si="2"/>
        <v>8.0075000000000003E-4</v>
      </c>
    </row>
    <row r="195" spans="1:4" x14ac:dyDescent="0.25">
      <c r="A195" s="3" t="s">
        <v>776</v>
      </c>
      <c r="B195" s="4">
        <v>2.9389999999999999E-4</v>
      </c>
      <c r="C195" s="4">
        <v>0</v>
      </c>
      <c r="D195" s="5">
        <f t="shared" si="2"/>
        <v>2.9389999999999999E-4</v>
      </c>
    </row>
    <row r="196" spans="1:4" x14ac:dyDescent="0.25">
      <c r="A196" s="3" t="s">
        <v>735</v>
      </c>
      <c r="B196" s="4">
        <v>3.3565E-4</v>
      </c>
      <c r="C196" s="4">
        <v>0</v>
      </c>
      <c r="D196" s="5">
        <f t="shared" si="2"/>
        <v>3.3565E-4</v>
      </c>
    </row>
    <row r="197" spans="1:4" x14ac:dyDescent="0.25">
      <c r="A197" s="3" t="s">
        <v>1690</v>
      </c>
      <c r="B197" s="4">
        <v>3.1550000000000001E-5</v>
      </c>
      <c r="C197" s="4">
        <v>0</v>
      </c>
      <c r="D197" s="5">
        <f t="shared" ref="D197:D260" si="3">SUM(B197:C197)</f>
        <v>3.1550000000000001E-5</v>
      </c>
    </row>
    <row r="198" spans="1:4" x14ac:dyDescent="0.25">
      <c r="A198" s="3" t="s">
        <v>1148</v>
      </c>
      <c r="B198" s="4">
        <v>1.1035E-4</v>
      </c>
      <c r="C198" s="4">
        <v>0</v>
      </c>
      <c r="D198" s="5">
        <f t="shared" si="3"/>
        <v>1.1035E-4</v>
      </c>
    </row>
    <row r="199" spans="1:4" x14ac:dyDescent="0.25">
      <c r="A199" s="3" t="s">
        <v>1531</v>
      </c>
      <c r="B199" s="4">
        <v>4.6100000000000002E-5</v>
      </c>
      <c r="C199" s="4">
        <v>0</v>
      </c>
      <c r="D199" s="5">
        <f t="shared" si="3"/>
        <v>4.6100000000000002E-5</v>
      </c>
    </row>
    <row r="200" spans="1:4" x14ac:dyDescent="0.25">
      <c r="A200" s="3" t="s">
        <v>896</v>
      </c>
      <c r="B200" s="4">
        <v>2.0474999999999999E-4</v>
      </c>
      <c r="C200" s="4">
        <v>0</v>
      </c>
      <c r="D200" s="5">
        <f t="shared" si="3"/>
        <v>2.0474999999999999E-4</v>
      </c>
    </row>
    <row r="201" spans="1:4" x14ac:dyDescent="0.25">
      <c r="A201" s="3" t="s">
        <v>1671</v>
      </c>
      <c r="B201" s="4">
        <v>3.3099999999999998E-5</v>
      </c>
      <c r="C201" s="4">
        <v>0</v>
      </c>
      <c r="D201" s="5">
        <f t="shared" si="3"/>
        <v>3.3099999999999998E-5</v>
      </c>
    </row>
    <row r="202" spans="1:4" x14ac:dyDescent="0.25">
      <c r="A202" s="3" t="s">
        <v>25</v>
      </c>
      <c r="B202" s="4">
        <v>5.2364999999999996E-4</v>
      </c>
      <c r="C202" s="4">
        <v>1.3552600000000001E-3</v>
      </c>
      <c r="D202" s="5">
        <f t="shared" si="3"/>
        <v>1.8789100000000001E-3</v>
      </c>
    </row>
    <row r="203" spans="1:4" x14ac:dyDescent="0.25">
      <c r="A203" s="3" t="s">
        <v>1422</v>
      </c>
      <c r="B203" s="4">
        <v>5.995E-5</v>
      </c>
      <c r="C203" s="4">
        <v>0</v>
      </c>
      <c r="D203" s="5">
        <f t="shared" si="3"/>
        <v>5.995E-5</v>
      </c>
    </row>
    <row r="204" spans="1:4" x14ac:dyDescent="0.25">
      <c r="A204" s="3" t="s">
        <v>1660</v>
      </c>
      <c r="B204" s="4">
        <v>3.4400000000000003E-5</v>
      </c>
      <c r="C204" s="4">
        <v>0</v>
      </c>
      <c r="D204" s="5">
        <f t="shared" si="3"/>
        <v>3.4400000000000003E-5</v>
      </c>
    </row>
    <row r="205" spans="1:4" x14ac:dyDescent="0.25">
      <c r="A205" s="3" t="s">
        <v>1659</v>
      </c>
      <c r="B205" s="4">
        <v>3.4449999999999997E-5</v>
      </c>
      <c r="C205" s="4">
        <v>0</v>
      </c>
      <c r="D205" s="5">
        <f t="shared" si="3"/>
        <v>3.4449999999999997E-5</v>
      </c>
    </row>
    <row r="206" spans="1:4" x14ac:dyDescent="0.25">
      <c r="A206" s="3" t="s">
        <v>1548</v>
      </c>
      <c r="B206" s="4">
        <v>4.4100000000000001E-5</v>
      </c>
      <c r="C206" s="4">
        <v>0</v>
      </c>
      <c r="D206" s="5">
        <f t="shared" si="3"/>
        <v>4.4100000000000001E-5</v>
      </c>
    </row>
    <row r="207" spans="1:4" x14ac:dyDescent="0.25">
      <c r="A207" s="3" t="s">
        <v>1875</v>
      </c>
      <c r="B207" s="4">
        <v>1.7450000000000001E-5</v>
      </c>
      <c r="C207" s="4">
        <v>0</v>
      </c>
      <c r="D207" s="5">
        <f t="shared" si="3"/>
        <v>1.7450000000000001E-5</v>
      </c>
    </row>
    <row r="208" spans="1:4" x14ac:dyDescent="0.25">
      <c r="A208" s="3" t="s">
        <v>767</v>
      </c>
      <c r="B208" s="4">
        <v>2.9990000000000003E-4</v>
      </c>
      <c r="C208" s="4">
        <v>0</v>
      </c>
      <c r="D208" s="5">
        <f t="shared" si="3"/>
        <v>2.9990000000000003E-4</v>
      </c>
    </row>
    <row r="209" spans="1:4" x14ac:dyDescent="0.25">
      <c r="A209" s="3" t="s">
        <v>1105</v>
      </c>
      <c r="B209" s="4">
        <v>1.2400000000000001E-4</v>
      </c>
      <c r="C209" s="4">
        <v>0</v>
      </c>
      <c r="D209" s="5">
        <f t="shared" si="3"/>
        <v>1.2400000000000001E-4</v>
      </c>
    </row>
    <row r="210" spans="1:4" x14ac:dyDescent="0.25">
      <c r="A210" s="3" t="s">
        <v>802</v>
      </c>
      <c r="B210" s="4">
        <v>2.7185000000000002E-4</v>
      </c>
      <c r="C210" s="4">
        <v>0</v>
      </c>
      <c r="D210" s="5">
        <f t="shared" si="3"/>
        <v>2.7185000000000002E-4</v>
      </c>
    </row>
    <row r="211" spans="1:4" x14ac:dyDescent="0.25">
      <c r="A211" s="3" t="s">
        <v>198</v>
      </c>
      <c r="B211" s="4">
        <v>8.5749999999999997E-5</v>
      </c>
      <c r="C211" s="4">
        <v>2.3016000000000001E-4</v>
      </c>
      <c r="D211" s="5">
        <f t="shared" si="3"/>
        <v>3.1590999999999998E-4</v>
      </c>
    </row>
    <row r="212" spans="1:4" x14ac:dyDescent="0.25">
      <c r="A212" s="3" t="s">
        <v>376</v>
      </c>
      <c r="B212" s="4">
        <v>2.9200000000000002E-5</v>
      </c>
      <c r="C212" s="4">
        <v>7.154000000000001E-5</v>
      </c>
      <c r="D212" s="5">
        <f t="shared" si="3"/>
        <v>1.0074000000000001E-4</v>
      </c>
    </row>
    <row r="213" spans="1:4" x14ac:dyDescent="0.25">
      <c r="A213" s="3" t="s">
        <v>40</v>
      </c>
      <c r="B213" s="4">
        <v>3.7665000000000002E-4</v>
      </c>
      <c r="C213" s="4">
        <v>9.6414000000000005E-4</v>
      </c>
      <c r="D213" s="5">
        <f t="shared" si="3"/>
        <v>1.3407900000000001E-3</v>
      </c>
    </row>
    <row r="214" spans="1:4" x14ac:dyDescent="0.25">
      <c r="A214" s="3" t="s">
        <v>336</v>
      </c>
      <c r="B214" s="4">
        <v>4.0899999999999998E-5</v>
      </c>
      <c r="C214" s="4">
        <v>1.0182E-4</v>
      </c>
      <c r="D214" s="5">
        <f t="shared" si="3"/>
        <v>1.4271999999999999E-4</v>
      </c>
    </row>
    <row r="215" spans="1:4" x14ac:dyDescent="0.25">
      <c r="A215" s="3" t="s">
        <v>261</v>
      </c>
      <c r="B215" s="4">
        <v>6.4900000000000005E-5</v>
      </c>
      <c r="C215" s="4">
        <v>1.5260000000000002E-4</v>
      </c>
      <c r="D215" s="5">
        <f t="shared" si="3"/>
        <v>2.1750000000000003E-4</v>
      </c>
    </row>
    <row r="216" spans="1:4" x14ac:dyDescent="0.25">
      <c r="A216" s="3" t="s">
        <v>16</v>
      </c>
      <c r="B216" s="4">
        <v>7.1369999999999995E-4</v>
      </c>
      <c r="C216" s="4">
        <v>1.8401000000000001E-3</v>
      </c>
      <c r="D216" s="5">
        <f t="shared" si="3"/>
        <v>2.5538000000000002E-3</v>
      </c>
    </row>
    <row r="217" spans="1:4" x14ac:dyDescent="0.25">
      <c r="A217" s="3" t="s">
        <v>1149</v>
      </c>
      <c r="B217" s="4">
        <v>1.0945E-4</v>
      </c>
      <c r="C217" s="4">
        <v>0</v>
      </c>
      <c r="D217" s="5">
        <f t="shared" si="3"/>
        <v>1.0945E-4</v>
      </c>
    </row>
    <row r="218" spans="1:4" x14ac:dyDescent="0.25">
      <c r="A218" s="3" t="s">
        <v>1188</v>
      </c>
      <c r="B218" s="4">
        <v>1.0124999999999999E-4</v>
      </c>
      <c r="C218" s="4">
        <v>0</v>
      </c>
      <c r="D218" s="5">
        <f t="shared" si="3"/>
        <v>1.0124999999999999E-4</v>
      </c>
    </row>
    <row r="219" spans="1:4" x14ac:dyDescent="0.25">
      <c r="A219" s="3" t="s">
        <v>1175</v>
      </c>
      <c r="B219" s="4">
        <v>1.0385E-4</v>
      </c>
      <c r="C219" s="4">
        <v>0</v>
      </c>
      <c r="D219" s="5">
        <f t="shared" si="3"/>
        <v>1.0385E-4</v>
      </c>
    </row>
    <row r="220" spans="1:4" x14ac:dyDescent="0.25">
      <c r="A220" s="3" t="s">
        <v>478</v>
      </c>
      <c r="B220" s="4">
        <v>2.7486500000000001E-3</v>
      </c>
      <c r="C220" s="4">
        <v>0</v>
      </c>
      <c r="D220" s="5">
        <f t="shared" si="3"/>
        <v>2.7486500000000001E-3</v>
      </c>
    </row>
    <row r="221" spans="1:4" x14ac:dyDescent="0.25">
      <c r="A221" s="3" t="s">
        <v>1665</v>
      </c>
      <c r="B221" s="4">
        <v>3.345E-5</v>
      </c>
      <c r="C221" s="4">
        <v>0</v>
      </c>
      <c r="D221" s="5">
        <f t="shared" si="3"/>
        <v>3.345E-5</v>
      </c>
    </row>
    <row r="222" spans="1:4" x14ac:dyDescent="0.25">
      <c r="A222" s="3" t="s">
        <v>328</v>
      </c>
      <c r="B222" s="4">
        <v>4.0000000000000003E-5</v>
      </c>
      <c r="C222" s="4">
        <v>1.0422000000000002E-4</v>
      </c>
      <c r="D222" s="5">
        <f t="shared" si="3"/>
        <v>1.4422000000000003E-4</v>
      </c>
    </row>
    <row r="223" spans="1:4" x14ac:dyDescent="0.25">
      <c r="A223" s="3" t="s">
        <v>1788</v>
      </c>
      <c r="B223" s="4">
        <v>2.3649999999999999E-5</v>
      </c>
      <c r="C223" s="4">
        <v>0</v>
      </c>
      <c r="D223" s="5">
        <f t="shared" si="3"/>
        <v>2.3649999999999999E-5</v>
      </c>
    </row>
    <row r="224" spans="1:4" x14ac:dyDescent="0.25">
      <c r="A224" s="3" t="s">
        <v>632</v>
      </c>
      <c r="B224" s="4">
        <v>5.1270000000000005E-4</v>
      </c>
      <c r="C224" s="4">
        <v>0</v>
      </c>
      <c r="D224" s="5">
        <f t="shared" si="3"/>
        <v>5.1270000000000005E-4</v>
      </c>
    </row>
    <row r="225" spans="1:4" x14ac:dyDescent="0.25">
      <c r="A225" s="3" t="s">
        <v>689</v>
      </c>
      <c r="B225" s="4">
        <v>3.8965000000000001E-4</v>
      </c>
      <c r="C225" s="4">
        <v>0</v>
      </c>
      <c r="D225" s="5">
        <f t="shared" si="3"/>
        <v>3.8965000000000001E-4</v>
      </c>
    </row>
    <row r="226" spans="1:4" x14ac:dyDescent="0.25">
      <c r="A226" s="3" t="s">
        <v>568</v>
      </c>
      <c r="B226" s="4">
        <v>7.5989999999999999E-4</v>
      </c>
      <c r="C226" s="4">
        <v>0</v>
      </c>
      <c r="D226" s="5">
        <f t="shared" si="3"/>
        <v>7.5989999999999999E-4</v>
      </c>
    </row>
    <row r="227" spans="1:4" x14ac:dyDescent="0.25">
      <c r="A227" s="3" t="s">
        <v>1886</v>
      </c>
      <c r="B227" s="4">
        <v>1.6900000000000001E-5</v>
      </c>
      <c r="C227" s="4">
        <v>0</v>
      </c>
      <c r="D227" s="5">
        <f t="shared" si="3"/>
        <v>1.6900000000000001E-5</v>
      </c>
    </row>
    <row r="228" spans="1:4" x14ac:dyDescent="0.25">
      <c r="A228" s="3" t="s">
        <v>320</v>
      </c>
      <c r="B228" s="4">
        <v>4.6350000000000002E-5</v>
      </c>
      <c r="C228" s="4">
        <v>1.0758000000000001E-4</v>
      </c>
      <c r="D228" s="5">
        <f t="shared" si="3"/>
        <v>1.5393000000000001E-4</v>
      </c>
    </row>
    <row r="229" spans="1:4" x14ac:dyDescent="0.25">
      <c r="A229" s="3" t="s">
        <v>400</v>
      </c>
      <c r="B229" s="4">
        <v>1.7249999999999999E-5</v>
      </c>
      <c r="C229" s="4">
        <v>5.8460000000000006E-5</v>
      </c>
      <c r="D229" s="5">
        <f t="shared" si="3"/>
        <v>7.5710000000000005E-5</v>
      </c>
    </row>
    <row r="230" spans="1:4" x14ac:dyDescent="0.25">
      <c r="A230" s="3" t="s">
        <v>297</v>
      </c>
      <c r="B230" s="4">
        <v>5.1449999999999997E-5</v>
      </c>
      <c r="C230" s="4">
        <v>1.2371999999999999E-4</v>
      </c>
      <c r="D230" s="5">
        <f t="shared" si="3"/>
        <v>1.7516999999999999E-4</v>
      </c>
    </row>
    <row r="231" spans="1:4" x14ac:dyDescent="0.25">
      <c r="A231" s="3" t="s">
        <v>381</v>
      </c>
      <c r="B231" s="4">
        <v>2.5950000000000001E-5</v>
      </c>
      <c r="C231" s="4">
        <v>6.9980000000000004E-5</v>
      </c>
      <c r="D231" s="5">
        <f t="shared" si="3"/>
        <v>9.5930000000000012E-5</v>
      </c>
    </row>
    <row r="232" spans="1:4" x14ac:dyDescent="0.25">
      <c r="A232" s="3" t="s">
        <v>688</v>
      </c>
      <c r="B232" s="4">
        <v>3.9149999999999998E-4</v>
      </c>
      <c r="C232" s="4">
        <v>0</v>
      </c>
      <c r="D232" s="5">
        <f t="shared" si="3"/>
        <v>3.9149999999999998E-4</v>
      </c>
    </row>
    <row r="233" spans="1:4" x14ac:dyDescent="0.25">
      <c r="A233" s="3" t="s">
        <v>1135</v>
      </c>
      <c r="B233" s="4">
        <v>1.137E-4</v>
      </c>
      <c r="C233" s="4">
        <v>0</v>
      </c>
      <c r="D233" s="5">
        <f t="shared" si="3"/>
        <v>1.137E-4</v>
      </c>
    </row>
    <row r="234" spans="1:4" x14ac:dyDescent="0.25">
      <c r="A234" s="3" t="s">
        <v>684</v>
      </c>
      <c r="B234" s="4">
        <v>3.9980000000000001E-4</v>
      </c>
      <c r="C234" s="4">
        <v>0</v>
      </c>
      <c r="D234" s="5">
        <f t="shared" si="3"/>
        <v>3.9980000000000001E-4</v>
      </c>
    </row>
    <row r="235" spans="1:4" x14ac:dyDescent="0.25">
      <c r="A235" s="3" t="s">
        <v>241</v>
      </c>
      <c r="B235" s="4">
        <v>7.1099999999999994E-5</v>
      </c>
      <c r="C235" s="4">
        <v>1.7908E-4</v>
      </c>
      <c r="D235" s="5">
        <f t="shared" si="3"/>
        <v>2.5018000000000002E-4</v>
      </c>
    </row>
    <row r="236" spans="1:4" x14ac:dyDescent="0.25">
      <c r="A236" s="3" t="s">
        <v>18</v>
      </c>
      <c r="B236" s="4">
        <v>6.3880000000000002E-4</v>
      </c>
      <c r="C236" s="4">
        <v>1.6337999999999999E-3</v>
      </c>
      <c r="D236" s="5">
        <f t="shared" si="3"/>
        <v>2.2726000000000001E-3</v>
      </c>
    </row>
    <row r="237" spans="1:4" x14ac:dyDescent="0.25">
      <c r="A237" s="3" t="s">
        <v>1243</v>
      </c>
      <c r="B237" s="4">
        <v>9.0149999999999996E-5</v>
      </c>
      <c r="C237" s="4">
        <v>0</v>
      </c>
      <c r="D237" s="5">
        <f t="shared" si="3"/>
        <v>9.0149999999999996E-5</v>
      </c>
    </row>
    <row r="238" spans="1:4" x14ac:dyDescent="0.25">
      <c r="A238" s="3" t="s">
        <v>646</v>
      </c>
      <c r="B238" s="4">
        <v>4.7869999999999998E-4</v>
      </c>
      <c r="C238" s="4">
        <v>0</v>
      </c>
      <c r="D238" s="5">
        <f t="shared" si="3"/>
        <v>4.7869999999999998E-4</v>
      </c>
    </row>
    <row r="239" spans="1:4" x14ac:dyDescent="0.25">
      <c r="A239" s="3" t="s">
        <v>13</v>
      </c>
      <c r="B239" s="4">
        <v>7.9799999999999999E-4</v>
      </c>
      <c r="C239" s="4">
        <v>2.0515800000000003E-3</v>
      </c>
      <c r="D239" s="5">
        <f t="shared" si="3"/>
        <v>2.8495800000000004E-3</v>
      </c>
    </row>
    <row r="240" spans="1:4" x14ac:dyDescent="0.25">
      <c r="A240" s="3" t="s">
        <v>75</v>
      </c>
      <c r="B240" s="4">
        <v>2.4994999999999998E-4</v>
      </c>
      <c r="C240" s="4">
        <v>6.4028000000000002E-4</v>
      </c>
      <c r="D240" s="5">
        <f t="shared" si="3"/>
        <v>8.9022999999999999E-4</v>
      </c>
    </row>
    <row r="241" spans="1:4" x14ac:dyDescent="0.25">
      <c r="A241" s="3" t="s">
        <v>352</v>
      </c>
      <c r="B241" s="4">
        <v>3.6650000000000003E-5</v>
      </c>
      <c r="C241" s="4">
        <v>8.6960000000000008E-5</v>
      </c>
      <c r="D241" s="5">
        <f t="shared" si="3"/>
        <v>1.2361000000000002E-4</v>
      </c>
    </row>
    <row r="242" spans="1:4" x14ac:dyDescent="0.25">
      <c r="A242" s="3" t="s">
        <v>1001</v>
      </c>
      <c r="B242" s="4">
        <v>1.552E-4</v>
      </c>
      <c r="C242" s="4">
        <v>0</v>
      </c>
      <c r="D242" s="5">
        <f t="shared" si="3"/>
        <v>1.552E-4</v>
      </c>
    </row>
    <row r="243" spans="1:4" x14ac:dyDescent="0.25">
      <c r="A243" s="3" t="s">
        <v>1756</v>
      </c>
      <c r="B243" s="4">
        <v>2.5850000000000002E-5</v>
      </c>
      <c r="C243" s="4">
        <v>0</v>
      </c>
      <c r="D243" s="5">
        <f t="shared" si="3"/>
        <v>2.5850000000000002E-5</v>
      </c>
    </row>
    <row r="244" spans="1:4" x14ac:dyDescent="0.25">
      <c r="A244" s="3" t="s">
        <v>571</v>
      </c>
      <c r="B244" s="4">
        <v>7.5650000000000001E-4</v>
      </c>
      <c r="C244" s="4">
        <v>0</v>
      </c>
      <c r="D244" s="5">
        <f t="shared" si="3"/>
        <v>7.5650000000000001E-4</v>
      </c>
    </row>
    <row r="245" spans="1:4" x14ac:dyDescent="0.25">
      <c r="A245" s="3" t="s">
        <v>147</v>
      </c>
      <c r="B245" s="4">
        <v>1.3365E-4</v>
      </c>
      <c r="C245" s="4">
        <v>3.2026E-4</v>
      </c>
      <c r="D245" s="5">
        <f t="shared" si="3"/>
        <v>4.5390999999999997E-4</v>
      </c>
    </row>
    <row r="246" spans="1:4" x14ac:dyDescent="0.25">
      <c r="A246" s="3" t="s">
        <v>1375</v>
      </c>
      <c r="B246" s="4">
        <v>6.7399999999999998E-5</v>
      </c>
      <c r="C246" s="4">
        <v>0</v>
      </c>
      <c r="D246" s="5">
        <f t="shared" si="3"/>
        <v>6.7399999999999998E-5</v>
      </c>
    </row>
    <row r="247" spans="1:4" x14ac:dyDescent="0.25">
      <c r="A247" s="3" t="s">
        <v>1475</v>
      </c>
      <c r="B247" s="4">
        <v>5.3050000000000002E-5</v>
      </c>
      <c r="C247" s="4">
        <v>0</v>
      </c>
      <c r="D247" s="5">
        <f t="shared" si="3"/>
        <v>5.3050000000000002E-5</v>
      </c>
    </row>
    <row r="248" spans="1:4" x14ac:dyDescent="0.25">
      <c r="A248" s="3" t="s">
        <v>2068</v>
      </c>
      <c r="B248" s="4">
        <v>7.0500000000000003E-6</v>
      </c>
      <c r="C248" s="4">
        <v>0</v>
      </c>
      <c r="D248" s="5">
        <f t="shared" si="3"/>
        <v>7.0500000000000003E-6</v>
      </c>
    </row>
    <row r="249" spans="1:4" x14ac:dyDescent="0.25">
      <c r="A249" s="3" t="s">
        <v>1702</v>
      </c>
      <c r="B249" s="4">
        <v>2.9850000000000001E-5</v>
      </c>
      <c r="C249" s="4">
        <v>0</v>
      </c>
      <c r="D249" s="5">
        <f t="shared" si="3"/>
        <v>2.9850000000000001E-5</v>
      </c>
    </row>
    <row r="250" spans="1:4" x14ac:dyDescent="0.25">
      <c r="A250" s="3" t="s">
        <v>1265</v>
      </c>
      <c r="B250" s="4">
        <v>8.5450000000000003E-5</v>
      </c>
      <c r="C250" s="4">
        <v>0</v>
      </c>
      <c r="D250" s="5">
        <f t="shared" si="3"/>
        <v>8.5450000000000003E-5</v>
      </c>
    </row>
    <row r="251" spans="1:4" x14ac:dyDescent="0.25">
      <c r="A251" s="3" t="s">
        <v>470</v>
      </c>
      <c r="B251" s="4">
        <v>3.7198999999999999E-3</v>
      </c>
      <c r="C251" s="4">
        <v>0</v>
      </c>
      <c r="D251" s="5">
        <f t="shared" si="3"/>
        <v>3.7198999999999999E-3</v>
      </c>
    </row>
    <row r="252" spans="1:4" x14ac:dyDescent="0.25">
      <c r="A252" s="3" t="s">
        <v>535</v>
      </c>
      <c r="B252" s="4">
        <v>1.073E-3</v>
      </c>
      <c r="C252" s="4">
        <v>0</v>
      </c>
      <c r="D252" s="5">
        <f t="shared" si="3"/>
        <v>1.073E-3</v>
      </c>
    </row>
    <row r="253" spans="1:4" x14ac:dyDescent="0.25">
      <c r="A253" s="3" t="s">
        <v>913</v>
      </c>
      <c r="B253" s="4">
        <v>1.9579999999999999E-4</v>
      </c>
      <c r="C253" s="4">
        <v>0</v>
      </c>
      <c r="D253" s="5">
        <f t="shared" si="3"/>
        <v>1.9579999999999999E-4</v>
      </c>
    </row>
    <row r="254" spans="1:4" x14ac:dyDescent="0.25">
      <c r="A254" s="3" t="s">
        <v>1916</v>
      </c>
      <c r="B254" s="4">
        <v>1.52E-5</v>
      </c>
      <c r="C254" s="4">
        <v>0</v>
      </c>
      <c r="D254" s="5">
        <f t="shared" si="3"/>
        <v>1.52E-5</v>
      </c>
    </row>
    <row r="255" spans="1:4" x14ac:dyDescent="0.25">
      <c r="A255" s="3" t="s">
        <v>2157</v>
      </c>
      <c r="B255" s="4">
        <v>7.5000000000000002E-7</v>
      </c>
      <c r="C255" s="4">
        <v>0</v>
      </c>
      <c r="D255" s="5">
        <f t="shared" si="3"/>
        <v>7.5000000000000002E-7</v>
      </c>
    </row>
    <row r="256" spans="1:4" x14ac:dyDescent="0.25">
      <c r="A256" s="3" t="s">
        <v>2094</v>
      </c>
      <c r="B256" s="4">
        <v>5.4999999999999999E-6</v>
      </c>
      <c r="C256" s="4">
        <v>0</v>
      </c>
      <c r="D256" s="5">
        <f t="shared" si="3"/>
        <v>5.4999999999999999E-6</v>
      </c>
    </row>
    <row r="257" spans="1:4" x14ac:dyDescent="0.25">
      <c r="A257" s="3" t="s">
        <v>573</v>
      </c>
      <c r="B257" s="4">
        <v>7.5049999999999997E-4</v>
      </c>
      <c r="C257" s="4">
        <v>0</v>
      </c>
      <c r="D257" s="5">
        <f t="shared" si="3"/>
        <v>7.5049999999999997E-4</v>
      </c>
    </row>
    <row r="258" spans="1:4" x14ac:dyDescent="0.25">
      <c r="A258" s="3" t="s">
        <v>658</v>
      </c>
      <c r="B258" s="4">
        <v>4.4930000000000002E-4</v>
      </c>
      <c r="C258" s="4">
        <v>0</v>
      </c>
      <c r="D258" s="5">
        <f t="shared" si="3"/>
        <v>4.4930000000000002E-4</v>
      </c>
    </row>
    <row r="259" spans="1:4" x14ac:dyDescent="0.25">
      <c r="A259" s="3" t="s">
        <v>1827</v>
      </c>
      <c r="B259" s="4">
        <v>2.0449999999999999E-5</v>
      </c>
      <c r="C259" s="4">
        <v>0</v>
      </c>
      <c r="D259" s="5">
        <f t="shared" si="3"/>
        <v>2.0449999999999999E-5</v>
      </c>
    </row>
    <row r="260" spans="1:4" x14ac:dyDescent="0.25">
      <c r="A260" s="3" t="s">
        <v>592</v>
      </c>
      <c r="B260" s="4">
        <v>6.5340000000000005E-4</v>
      </c>
      <c r="C260" s="4">
        <v>0</v>
      </c>
      <c r="D260" s="5">
        <f t="shared" si="3"/>
        <v>6.5340000000000005E-4</v>
      </c>
    </row>
    <row r="261" spans="1:4" x14ac:dyDescent="0.25">
      <c r="A261" s="3" t="s">
        <v>905</v>
      </c>
      <c r="B261" s="4">
        <v>1.9880000000000001E-4</v>
      </c>
      <c r="C261" s="4">
        <v>0</v>
      </c>
      <c r="D261" s="5">
        <f t="shared" ref="D261:D324" si="4">SUM(B261:C261)</f>
        <v>1.9880000000000001E-4</v>
      </c>
    </row>
    <row r="262" spans="1:4" x14ac:dyDescent="0.25">
      <c r="A262" s="3" t="s">
        <v>306</v>
      </c>
      <c r="B262" s="4">
        <v>4.5250000000000002E-5</v>
      </c>
      <c r="C262" s="4">
        <v>1.1692000000000001E-4</v>
      </c>
      <c r="D262" s="5">
        <f t="shared" si="4"/>
        <v>1.6217E-4</v>
      </c>
    </row>
    <row r="263" spans="1:4" x14ac:dyDescent="0.25">
      <c r="A263" s="3" t="s">
        <v>591</v>
      </c>
      <c r="B263" s="4">
        <v>6.5364999999999998E-4</v>
      </c>
      <c r="C263" s="4">
        <v>0</v>
      </c>
      <c r="D263" s="5">
        <f t="shared" si="4"/>
        <v>6.5364999999999998E-4</v>
      </c>
    </row>
    <row r="264" spans="1:4" x14ac:dyDescent="0.25">
      <c r="A264" s="3" t="s">
        <v>1546</v>
      </c>
      <c r="B264" s="4">
        <v>4.4350000000000001E-5</v>
      </c>
      <c r="C264" s="4">
        <v>0</v>
      </c>
      <c r="D264" s="5">
        <f t="shared" si="4"/>
        <v>4.4350000000000001E-5</v>
      </c>
    </row>
    <row r="265" spans="1:4" x14ac:dyDescent="0.25">
      <c r="A265" s="3" t="s">
        <v>1726</v>
      </c>
      <c r="B265" s="4">
        <v>2.8249999999999999E-5</v>
      </c>
      <c r="C265" s="4">
        <v>0</v>
      </c>
      <c r="D265" s="5">
        <f t="shared" si="4"/>
        <v>2.8249999999999999E-5</v>
      </c>
    </row>
    <row r="266" spans="1:4" x14ac:dyDescent="0.25">
      <c r="A266" s="3" t="s">
        <v>22</v>
      </c>
      <c r="B266" s="4">
        <v>6.2330000000000003E-4</v>
      </c>
      <c r="C266" s="4">
        <v>1.5938999999999999E-3</v>
      </c>
      <c r="D266" s="5">
        <f t="shared" si="4"/>
        <v>2.2171999999999999E-3</v>
      </c>
    </row>
    <row r="267" spans="1:4" x14ac:dyDescent="0.25">
      <c r="A267" s="3" t="s">
        <v>1791</v>
      </c>
      <c r="B267" s="4">
        <v>2.3099999999999999E-5</v>
      </c>
      <c r="C267" s="4">
        <v>0</v>
      </c>
      <c r="D267" s="5">
        <f t="shared" si="4"/>
        <v>2.3099999999999999E-5</v>
      </c>
    </row>
    <row r="268" spans="1:4" x14ac:dyDescent="0.25">
      <c r="A268" s="3" t="s">
        <v>944</v>
      </c>
      <c r="B268" s="4">
        <v>1.7875000000000001E-4</v>
      </c>
      <c r="C268" s="4">
        <v>0</v>
      </c>
      <c r="D268" s="5">
        <f t="shared" si="4"/>
        <v>1.7875000000000001E-4</v>
      </c>
    </row>
    <row r="269" spans="1:4" x14ac:dyDescent="0.25">
      <c r="A269" s="3" t="s">
        <v>497</v>
      </c>
      <c r="B269" s="4">
        <v>1.7308E-3</v>
      </c>
      <c r="C269" s="4">
        <v>0</v>
      </c>
      <c r="D269" s="5">
        <f t="shared" si="4"/>
        <v>1.7308E-3</v>
      </c>
    </row>
    <row r="270" spans="1:4" x14ac:dyDescent="0.25">
      <c r="A270" s="3" t="s">
        <v>251</v>
      </c>
      <c r="B270" s="4">
        <v>7.0850000000000001E-5</v>
      </c>
      <c r="C270" s="4">
        <v>1.7248000000000003E-4</v>
      </c>
      <c r="D270" s="5">
        <f t="shared" si="4"/>
        <v>2.4333000000000004E-4</v>
      </c>
    </row>
    <row r="271" spans="1:4" x14ac:dyDescent="0.25">
      <c r="A271" s="3" t="s">
        <v>330</v>
      </c>
      <c r="B271" s="4">
        <v>4.8949999999999997E-5</v>
      </c>
      <c r="C271" s="4">
        <v>1.0276000000000001E-4</v>
      </c>
      <c r="D271" s="5">
        <f t="shared" si="4"/>
        <v>1.5171E-4</v>
      </c>
    </row>
    <row r="272" spans="1:4" x14ac:dyDescent="0.25">
      <c r="A272" s="3" t="s">
        <v>554</v>
      </c>
      <c r="B272" s="4">
        <v>8.4369999999999996E-4</v>
      </c>
      <c r="C272" s="4">
        <v>0</v>
      </c>
      <c r="D272" s="5">
        <f t="shared" si="4"/>
        <v>8.4369999999999996E-4</v>
      </c>
    </row>
    <row r="273" spans="1:4" x14ac:dyDescent="0.25">
      <c r="A273" s="3" t="s">
        <v>1604</v>
      </c>
      <c r="B273" s="4">
        <v>3.8999999999999999E-5</v>
      </c>
      <c r="C273" s="4">
        <v>0</v>
      </c>
      <c r="D273" s="5">
        <f t="shared" si="4"/>
        <v>3.8999999999999999E-5</v>
      </c>
    </row>
    <row r="274" spans="1:4" x14ac:dyDescent="0.25">
      <c r="A274" s="3" t="s">
        <v>1283</v>
      </c>
      <c r="B274" s="4">
        <v>8.2700000000000004E-5</v>
      </c>
      <c r="C274" s="4">
        <v>0</v>
      </c>
      <c r="D274" s="5">
        <f t="shared" si="4"/>
        <v>8.2700000000000004E-5</v>
      </c>
    </row>
    <row r="275" spans="1:4" x14ac:dyDescent="0.25">
      <c r="A275" s="3" t="s">
        <v>407</v>
      </c>
      <c r="B275" s="4">
        <v>2.3200000000000001E-5</v>
      </c>
      <c r="C275" s="4">
        <v>5.3499999999999999E-5</v>
      </c>
      <c r="D275" s="5">
        <f t="shared" si="4"/>
        <v>7.6699999999999994E-5</v>
      </c>
    </row>
    <row r="276" spans="1:4" x14ac:dyDescent="0.25">
      <c r="A276" s="3" t="s">
        <v>848</v>
      </c>
      <c r="B276" s="4">
        <v>2.3230000000000001E-4</v>
      </c>
      <c r="C276" s="4">
        <v>0</v>
      </c>
      <c r="D276" s="5">
        <f t="shared" si="4"/>
        <v>2.3230000000000001E-4</v>
      </c>
    </row>
    <row r="277" spans="1:4" x14ac:dyDescent="0.25">
      <c r="A277" s="3" t="s">
        <v>604</v>
      </c>
      <c r="B277" s="4">
        <v>6.1764999999999997E-4</v>
      </c>
      <c r="C277" s="4">
        <v>0</v>
      </c>
      <c r="D277" s="5">
        <f t="shared" si="4"/>
        <v>6.1764999999999997E-4</v>
      </c>
    </row>
    <row r="278" spans="1:4" x14ac:dyDescent="0.25">
      <c r="A278" s="3" t="s">
        <v>188</v>
      </c>
      <c r="B278" s="4">
        <v>1.02E-4</v>
      </c>
      <c r="C278" s="4">
        <v>2.4972000000000004E-4</v>
      </c>
      <c r="D278" s="5">
        <f t="shared" si="4"/>
        <v>3.5172000000000003E-4</v>
      </c>
    </row>
    <row r="279" spans="1:4" x14ac:dyDescent="0.25">
      <c r="A279" s="3" t="s">
        <v>525</v>
      </c>
      <c r="B279" s="4">
        <v>1.2001E-3</v>
      </c>
      <c r="C279" s="4">
        <v>0</v>
      </c>
      <c r="D279" s="5">
        <f t="shared" si="4"/>
        <v>1.2001E-3</v>
      </c>
    </row>
    <row r="280" spans="1:4" x14ac:dyDescent="0.25">
      <c r="A280" s="3" t="s">
        <v>1048</v>
      </c>
      <c r="B280" s="4">
        <v>1.4210000000000001E-4</v>
      </c>
      <c r="C280" s="4">
        <v>0</v>
      </c>
      <c r="D280" s="5">
        <f t="shared" si="4"/>
        <v>1.4210000000000001E-4</v>
      </c>
    </row>
    <row r="281" spans="1:4" x14ac:dyDescent="0.25">
      <c r="A281" s="3" t="s">
        <v>213</v>
      </c>
      <c r="B281" s="4">
        <v>8.3049999999999999E-5</v>
      </c>
      <c r="C281" s="4">
        <v>2.1142000000000003E-4</v>
      </c>
      <c r="D281" s="5">
        <f t="shared" si="4"/>
        <v>2.9447000000000002E-4</v>
      </c>
    </row>
    <row r="282" spans="1:4" x14ac:dyDescent="0.25">
      <c r="A282" s="3" t="s">
        <v>850</v>
      </c>
      <c r="B282" s="4">
        <v>2.321E-4</v>
      </c>
      <c r="C282" s="4">
        <v>0</v>
      </c>
      <c r="D282" s="5">
        <f t="shared" si="4"/>
        <v>2.321E-4</v>
      </c>
    </row>
    <row r="283" spans="1:4" x14ac:dyDescent="0.25">
      <c r="A283" s="3" t="s">
        <v>500</v>
      </c>
      <c r="B283" s="4">
        <v>1.6412E-3</v>
      </c>
      <c r="C283" s="4">
        <v>0</v>
      </c>
      <c r="D283" s="5">
        <f t="shared" si="4"/>
        <v>1.6412E-3</v>
      </c>
    </row>
    <row r="284" spans="1:4" x14ac:dyDescent="0.25">
      <c r="A284" s="3" t="s">
        <v>536</v>
      </c>
      <c r="B284" s="4">
        <v>1.06095E-3</v>
      </c>
      <c r="C284" s="4">
        <v>0</v>
      </c>
      <c r="D284" s="5">
        <f t="shared" si="4"/>
        <v>1.06095E-3</v>
      </c>
    </row>
    <row r="285" spans="1:4" x14ac:dyDescent="0.25">
      <c r="A285" s="3" t="s">
        <v>1349</v>
      </c>
      <c r="B285" s="4">
        <v>7.1050000000000006E-5</v>
      </c>
      <c r="C285" s="4">
        <v>0</v>
      </c>
      <c r="D285" s="5">
        <f t="shared" si="4"/>
        <v>7.1050000000000006E-5</v>
      </c>
    </row>
    <row r="286" spans="1:4" x14ac:dyDescent="0.25">
      <c r="A286" s="3" t="s">
        <v>522</v>
      </c>
      <c r="B286" s="4">
        <v>1.2492E-3</v>
      </c>
      <c r="C286" s="4">
        <v>0</v>
      </c>
      <c r="D286" s="5">
        <f t="shared" si="4"/>
        <v>1.2492E-3</v>
      </c>
    </row>
    <row r="287" spans="1:4" x14ac:dyDescent="0.25">
      <c r="A287" s="3" t="s">
        <v>1075</v>
      </c>
      <c r="B287" s="4">
        <v>1.3475E-4</v>
      </c>
      <c r="C287" s="4">
        <v>0</v>
      </c>
      <c r="D287" s="5">
        <f t="shared" si="4"/>
        <v>1.3475E-4</v>
      </c>
    </row>
    <row r="288" spans="1:4" x14ac:dyDescent="0.25">
      <c r="A288" s="3" t="s">
        <v>594</v>
      </c>
      <c r="B288" s="4">
        <v>6.4019999999999995E-4</v>
      </c>
      <c r="C288" s="4">
        <v>0</v>
      </c>
      <c r="D288" s="5">
        <f t="shared" si="4"/>
        <v>6.4019999999999995E-4</v>
      </c>
    </row>
    <row r="289" spans="1:4" x14ac:dyDescent="0.25">
      <c r="A289" s="3" t="s">
        <v>1488</v>
      </c>
      <c r="B289" s="4">
        <v>5.1549999999999999E-5</v>
      </c>
      <c r="C289" s="4">
        <v>0</v>
      </c>
      <c r="D289" s="5">
        <f t="shared" si="4"/>
        <v>5.1549999999999999E-5</v>
      </c>
    </row>
    <row r="290" spans="1:4" x14ac:dyDescent="0.25">
      <c r="A290" s="3" t="s">
        <v>1106</v>
      </c>
      <c r="B290" s="4">
        <v>1.2349999999999999E-4</v>
      </c>
      <c r="C290" s="4">
        <v>0</v>
      </c>
      <c r="D290" s="5">
        <f t="shared" si="4"/>
        <v>1.2349999999999999E-4</v>
      </c>
    </row>
    <row r="291" spans="1:4" x14ac:dyDescent="0.25">
      <c r="A291" s="3" t="s">
        <v>874</v>
      </c>
      <c r="B291" s="4">
        <v>2.1819999999999999E-4</v>
      </c>
      <c r="C291" s="4">
        <v>0</v>
      </c>
      <c r="D291" s="5">
        <f t="shared" si="4"/>
        <v>2.1819999999999999E-4</v>
      </c>
    </row>
    <row r="292" spans="1:4" x14ac:dyDescent="0.25">
      <c r="A292" s="3" t="s">
        <v>919</v>
      </c>
      <c r="B292" s="4">
        <v>1.919E-4</v>
      </c>
      <c r="C292" s="4">
        <v>0</v>
      </c>
      <c r="D292" s="5">
        <f t="shared" si="4"/>
        <v>1.919E-4</v>
      </c>
    </row>
    <row r="293" spans="1:4" x14ac:dyDescent="0.25">
      <c r="A293" s="3" t="s">
        <v>1517</v>
      </c>
      <c r="B293" s="4">
        <v>4.795E-5</v>
      </c>
      <c r="C293" s="4">
        <v>0</v>
      </c>
      <c r="D293" s="5">
        <f t="shared" si="4"/>
        <v>4.795E-5</v>
      </c>
    </row>
    <row r="294" spans="1:4" x14ac:dyDescent="0.25">
      <c r="A294" s="3" t="s">
        <v>1296</v>
      </c>
      <c r="B294" s="4">
        <v>7.8899999999999993E-5</v>
      </c>
      <c r="C294" s="4">
        <v>0</v>
      </c>
      <c r="D294" s="5">
        <f t="shared" si="4"/>
        <v>7.8899999999999993E-5</v>
      </c>
    </row>
    <row r="295" spans="1:4" x14ac:dyDescent="0.25">
      <c r="A295" s="3" t="s">
        <v>1221</v>
      </c>
      <c r="B295" s="4">
        <v>9.5799999999999998E-5</v>
      </c>
      <c r="C295" s="4">
        <v>0</v>
      </c>
      <c r="D295" s="5">
        <f t="shared" si="4"/>
        <v>9.5799999999999998E-5</v>
      </c>
    </row>
    <row r="296" spans="1:4" x14ac:dyDescent="0.25">
      <c r="A296" s="3" t="s">
        <v>1202</v>
      </c>
      <c r="B296" s="4">
        <v>9.8549999999999997E-5</v>
      </c>
      <c r="C296" s="4">
        <v>0</v>
      </c>
      <c r="D296" s="5">
        <f t="shared" si="4"/>
        <v>9.8549999999999997E-5</v>
      </c>
    </row>
    <row r="297" spans="1:4" x14ac:dyDescent="0.25">
      <c r="A297" s="3" t="s">
        <v>220</v>
      </c>
      <c r="B297" s="4">
        <v>7.6749999999999995E-5</v>
      </c>
      <c r="C297" s="4">
        <v>2.0531999999999999E-4</v>
      </c>
      <c r="D297" s="5">
        <f t="shared" si="4"/>
        <v>2.8206999999999999E-4</v>
      </c>
    </row>
    <row r="298" spans="1:4" x14ac:dyDescent="0.25">
      <c r="A298" s="3" t="s">
        <v>974</v>
      </c>
      <c r="B298" s="4">
        <v>1.6615E-4</v>
      </c>
      <c r="C298" s="4">
        <v>0</v>
      </c>
      <c r="D298" s="5">
        <f t="shared" si="4"/>
        <v>1.6615E-4</v>
      </c>
    </row>
    <row r="299" spans="1:4" x14ac:dyDescent="0.25">
      <c r="A299" s="3" t="s">
        <v>428</v>
      </c>
      <c r="B299" s="4">
        <v>2.2400000000000002E-5</v>
      </c>
      <c r="C299" s="4">
        <v>6.1359999999999995E-5</v>
      </c>
      <c r="D299" s="5">
        <f t="shared" si="4"/>
        <v>8.3759999999999998E-5</v>
      </c>
    </row>
    <row r="300" spans="1:4" x14ac:dyDescent="0.25">
      <c r="A300" s="3" t="s">
        <v>1339</v>
      </c>
      <c r="B300" s="4">
        <v>7.2249999999999994E-5</v>
      </c>
      <c r="C300" s="4">
        <v>0</v>
      </c>
      <c r="D300" s="5">
        <f t="shared" si="4"/>
        <v>7.2249999999999994E-5</v>
      </c>
    </row>
    <row r="301" spans="1:4" x14ac:dyDescent="0.25">
      <c r="A301" s="3" t="s">
        <v>876</v>
      </c>
      <c r="B301" s="4">
        <v>2.1599999999999999E-4</v>
      </c>
      <c r="C301" s="4">
        <v>0</v>
      </c>
      <c r="D301" s="5">
        <f t="shared" si="4"/>
        <v>2.1599999999999999E-4</v>
      </c>
    </row>
    <row r="302" spans="1:4" x14ac:dyDescent="0.25">
      <c r="A302" s="3" t="s">
        <v>2100</v>
      </c>
      <c r="B302" s="4">
        <v>5.0499999999999999E-6</v>
      </c>
      <c r="C302" s="4">
        <v>0</v>
      </c>
      <c r="D302" s="5">
        <f t="shared" si="4"/>
        <v>5.0499999999999999E-6</v>
      </c>
    </row>
    <row r="303" spans="1:4" x14ac:dyDescent="0.25">
      <c r="A303" s="3" t="s">
        <v>165</v>
      </c>
      <c r="B303" s="4">
        <v>1.0645E-4</v>
      </c>
      <c r="C303" s="4">
        <v>2.8190000000000002E-4</v>
      </c>
      <c r="D303" s="5">
        <f t="shared" si="4"/>
        <v>3.8835000000000003E-4</v>
      </c>
    </row>
    <row r="304" spans="1:4" x14ac:dyDescent="0.25">
      <c r="A304" s="3" t="s">
        <v>1785</v>
      </c>
      <c r="B304" s="4">
        <v>2.37E-5</v>
      </c>
      <c r="C304" s="4">
        <v>0</v>
      </c>
      <c r="D304" s="5">
        <f t="shared" si="4"/>
        <v>2.37E-5</v>
      </c>
    </row>
    <row r="305" spans="1:4" x14ac:dyDescent="0.25">
      <c r="A305" s="3" t="s">
        <v>1401</v>
      </c>
      <c r="B305" s="4">
        <v>6.3050000000000001E-5</v>
      </c>
      <c r="C305" s="4">
        <v>0</v>
      </c>
      <c r="D305" s="5">
        <f t="shared" si="4"/>
        <v>6.3050000000000001E-5</v>
      </c>
    </row>
    <row r="306" spans="1:4" x14ac:dyDescent="0.25">
      <c r="A306" s="3" t="s">
        <v>1251</v>
      </c>
      <c r="B306" s="4">
        <v>8.9049999999999996E-5</v>
      </c>
      <c r="C306" s="4">
        <v>0</v>
      </c>
      <c r="D306" s="5">
        <f t="shared" si="4"/>
        <v>8.9049999999999996E-5</v>
      </c>
    </row>
    <row r="307" spans="1:4" x14ac:dyDescent="0.25">
      <c r="A307" s="3" t="s">
        <v>682</v>
      </c>
      <c r="B307" s="4">
        <v>4.0035E-4</v>
      </c>
      <c r="C307" s="4">
        <v>0</v>
      </c>
      <c r="D307" s="5">
        <f t="shared" si="4"/>
        <v>4.0035E-4</v>
      </c>
    </row>
    <row r="308" spans="1:4" x14ac:dyDescent="0.25">
      <c r="A308" s="3" t="s">
        <v>576</v>
      </c>
      <c r="B308" s="4">
        <v>7.339E-4</v>
      </c>
      <c r="C308" s="4">
        <v>0</v>
      </c>
      <c r="D308" s="5">
        <f t="shared" si="4"/>
        <v>7.339E-4</v>
      </c>
    </row>
    <row r="309" spans="1:4" x14ac:dyDescent="0.25">
      <c r="A309" s="3" t="s">
        <v>720</v>
      </c>
      <c r="B309" s="4">
        <v>3.5389999999999998E-4</v>
      </c>
      <c r="C309" s="4">
        <v>0</v>
      </c>
      <c r="D309" s="5">
        <f t="shared" si="4"/>
        <v>3.5389999999999998E-4</v>
      </c>
    </row>
    <row r="310" spans="1:4" x14ac:dyDescent="0.25">
      <c r="A310" s="3" t="s">
        <v>677</v>
      </c>
      <c r="B310" s="4">
        <v>4.0519999999999998E-4</v>
      </c>
      <c r="C310" s="4">
        <v>0</v>
      </c>
      <c r="D310" s="5">
        <f t="shared" si="4"/>
        <v>4.0519999999999998E-4</v>
      </c>
    </row>
    <row r="311" spans="1:4" x14ac:dyDescent="0.25">
      <c r="A311" s="3" t="s">
        <v>1333</v>
      </c>
      <c r="B311" s="4">
        <v>7.2949999999999998E-5</v>
      </c>
      <c r="C311" s="4">
        <v>0</v>
      </c>
      <c r="D311" s="5">
        <f t="shared" si="4"/>
        <v>7.2949999999999998E-5</v>
      </c>
    </row>
    <row r="312" spans="1:4" x14ac:dyDescent="0.25">
      <c r="A312" s="3" t="s">
        <v>1632</v>
      </c>
      <c r="B312" s="4">
        <v>3.6600000000000002E-5</v>
      </c>
      <c r="C312" s="4">
        <v>0</v>
      </c>
      <c r="D312" s="5">
        <f t="shared" si="4"/>
        <v>3.6600000000000002E-5</v>
      </c>
    </row>
    <row r="313" spans="1:4" x14ac:dyDescent="0.25">
      <c r="A313" s="3" t="s">
        <v>770</v>
      </c>
      <c r="B313" s="4">
        <v>2.9910000000000001E-4</v>
      </c>
      <c r="C313" s="4">
        <v>0</v>
      </c>
      <c r="D313" s="5">
        <f t="shared" si="4"/>
        <v>2.9910000000000001E-4</v>
      </c>
    </row>
    <row r="314" spans="1:4" x14ac:dyDescent="0.25">
      <c r="A314" s="3" t="s">
        <v>1943</v>
      </c>
      <c r="B314" s="4">
        <v>1.34E-5</v>
      </c>
      <c r="C314" s="4">
        <v>0</v>
      </c>
      <c r="D314" s="5">
        <f t="shared" si="4"/>
        <v>1.34E-5</v>
      </c>
    </row>
    <row r="315" spans="1:4" x14ac:dyDescent="0.25">
      <c r="A315" s="3" t="s">
        <v>1570</v>
      </c>
      <c r="B315" s="4">
        <v>4.2549999999999997E-5</v>
      </c>
      <c r="C315" s="4">
        <v>0</v>
      </c>
      <c r="D315" s="5">
        <f t="shared" si="4"/>
        <v>4.2549999999999997E-5</v>
      </c>
    </row>
    <row r="316" spans="1:4" x14ac:dyDescent="0.25">
      <c r="A316" s="3" t="s">
        <v>1657</v>
      </c>
      <c r="B316" s="4">
        <v>3.4650000000000002E-5</v>
      </c>
      <c r="C316" s="4">
        <v>0</v>
      </c>
      <c r="D316" s="5">
        <f t="shared" si="4"/>
        <v>3.4650000000000002E-5</v>
      </c>
    </row>
    <row r="317" spans="1:4" x14ac:dyDescent="0.25">
      <c r="A317" s="3" t="s">
        <v>100</v>
      </c>
      <c r="B317" s="4">
        <v>1.9914999999999999E-4</v>
      </c>
      <c r="C317" s="4">
        <v>5.1685999999999995E-4</v>
      </c>
      <c r="D317" s="5">
        <f t="shared" si="4"/>
        <v>7.1601E-4</v>
      </c>
    </row>
    <row r="318" spans="1:4" x14ac:dyDescent="0.25">
      <c r="A318" s="3" t="s">
        <v>644</v>
      </c>
      <c r="B318" s="4">
        <v>4.8919999999999996E-4</v>
      </c>
      <c r="C318" s="4">
        <v>0</v>
      </c>
      <c r="D318" s="5">
        <f t="shared" si="4"/>
        <v>4.8919999999999996E-4</v>
      </c>
    </row>
    <row r="319" spans="1:4" x14ac:dyDescent="0.25">
      <c r="A319" s="3" t="s">
        <v>1532</v>
      </c>
      <c r="B319" s="4">
        <v>4.6050000000000001E-5</v>
      </c>
      <c r="C319" s="4">
        <v>0</v>
      </c>
      <c r="D319" s="5">
        <f t="shared" si="4"/>
        <v>4.6050000000000001E-5</v>
      </c>
    </row>
    <row r="320" spans="1:4" x14ac:dyDescent="0.25">
      <c r="A320" s="3" t="s">
        <v>1274</v>
      </c>
      <c r="B320" s="4">
        <v>8.4300000000000003E-5</v>
      </c>
      <c r="C320" s="4">
        <v>0</v>
      </c>
      <c r="D320" s="5">
        <f t="shared" si="4"/>
        <v>8.4300000000000003E-5</v>
      </c>
    </row>
    <row r="321" spans="1:4" x14ac:dyDescent="0.25">
      <c r="A321" s="3" t="s">
        <v>1616</v>
      </c>
      <c r="B321" s="4">
        <v>3.8000000000000002E-5</v>
      </c>
      <c r="C321" s="4">
        <v>0</v>
      </c>
      <c r="D321" s="5">
        <f t="shared" si="4"/>
        <v>3.8000000000000002E-5</v>
      </c>
    </row>
    <row r="322" spans="1:4" x14ac:dyDescent="0.25">
      <c r="A322" s="3" t="s">
        <v>1560</v>
      </c>
      <c r="B322" s="4">
        <v>4.295E-5</v>
      </c>
      <c r="C322" s="4">
        <v>0</v>
      </c>
      <c r="D322" s="5">
        <f t="shared" si="4"/>
        <v>4.295E-5</v>
      </c>
    </row>
    <row r="323" spans="1:4" x14ac:dyDescent="0.25">
      <c r="A323" s="3" t="s">
        <v>945</v>
      </c>
      <c r="B323" s="4">
        <v>1.786E-4</v>
      </c>
      <c r="C323" s="4">
        <v>0</v>
      </c>
      <c r="D323" s="5">
        <f t="shared" si="4"/>
        <v>1.786E-4</v>
      </c>
    </row>
    <row r="324" spans="1:4" x14ac:dyDescent="0.25">
      <c r="A324" s="3" t="s">
        <v>304</v>
      </c>
      <c r="B324" s="4">
        <v>4.3250000000000001E-5</v>
      </c>
      <c r="C324" s="4">
        <v>1.1750000000000001E-4</v>
      </c>
      <c r="D324" s="5">
        <f t="shared" si="4"/>
        <v>1.6075E-4</v>
      </c>
    </row>
    <row r="325" spans="1:4" x14ac:dyDescent="0.25">
      <c r="A325" s="3" t="s">
        <v>123</v>
      </c>
      <c r="B325" s="4">
        <v>1.5625E-4</v>
      </c>
      <c r="C325" s="4">
        <v>4.1732000000000005E-4</v>
      </c>
      <c r="D325" s="5">
        <f t="shared" ref="D325:D388" si="5">SUM(B325:C325)</f>
        <v>5.7357000000000003E-4</v>
      </c>
    </row>
    <row r="326" spans="1:4" x14ac:dyDescent="0.25">
      <c r="A326" s="3" t="s">
        <v>962</v>
      </c>
      <c r="B326" s="4">
        <v>1.7195000000000001E-4</v>
      </c>
      <c r="C326" s="4">
        <v>0</v>
      </c>
      <c r="D326" s="5">
        <f t="shared" si="5"/>
        <v>1.7195000000000001E-4</v>
      </c>
    </row>
    <row r="327" spans="1:4" x14ac:dyDescent="0.25">
      <c r="A327" s="3" t="s">
        <v>982</v>
      </c>
      <c r="B327" s="4">
        <v>1.6175E-4</v>
      </c>
      <c r="C327" s="4">
        <v>0</v>
      </c>
      <c r="D327" s="5">
        <f t="shared" si="5"/>
        <v>1.6175E-4</v>
      </c>
    </row>
    <row r="328" spans="1:4" x14ac:dyDescent="0.25">
      <c r="A328" s="3" t="s">
        <v>1428</v>
      </c>
      <c r="B328" s="4">
        <v>5.94E-5</v>
      </c>
      <c r="C328" s="4">
        <v>0</v>
      </c>
      <c r="D328" s="5">
        <f t="shared" si="5"/>
        <v>5.94E-5</v>
      </c>
    </row>
    <row r="329" spans="1:4" x14ac:dyDescent="0.25">
      <c r="A329" s="3" t="s">
        <v>154</v>
      </c>
      <c r="B329" s="4">
        <v>1.1275E-4</v>
      </c>
      <c r="C329" s="4">
        <v>3.0290000000000004E-4</v>
      </c>
      <c r="D329" s="5">
        <f t="shared" si="5"/>
        <v>4.1565000000000005E-4</v>
      </c>
    </row>
    <row r="330" spans="1:4" x14ac:dyDescent="0.25">
      <c r="A330" s="3" t="s">
        <v>390</v>
      </c>
      <c r="B330" s="4">
        <v>2.2200000000000001E-5</v>
      </c>
      <c r="C330" s="4">
        <v>6.5060000000000004E-5</v>
      </c>
      <c r="D330" s="5">
        <f t="shared" si="5"/>
        <v>8.7260000000000001E-5</v>
      </c>
    </row>
    <row r="331" spans="1:4" x14ac:dyDescent="0.25">
      <c r="A331" s="3" t="s">
        <v>1576</v>
      </c>
      <c r="B331" s="4">
        <v>4.1850000000000001E-5</v>
      </c>
      <c r="C331" s="4">
        <v>0</v>
      </c>
      <c r="D331" s="5">
        <f t="shared" si="5"/>
        <v>4.1850000000000001E-5</v>
      </c>
    </row>
    <row r="332" spans="1:4" x14ac:dyDescent="0.25">
      <c r="A332" s="3" t="s">
        <v>234</v>
      </c>
      <c r="B332" s="4">
        <v>6.7150000000000006E-5</v>
      </c>
      <c r="C332" s="4">
        <v>1.8922000000000001E-4</v>
      </c>
      <c r="D332" s="5">
        <f t="shared" si="5"/>
        <v>2.5637000000000001E-4</v>
      </c>
    </row>
    <row r="333" spans="1:4" x14ac:dyDescent="0.25">
      <c r="A333" s="3" t="s">
        <v>561</v>
      </c>
      <c r="B333" s="4">
        <v>7.8509999999999995E-4</v>
      </c>
      <c r="C333" s="4">
        <v>0</v>
      </c>
      <c r="D333" s="5">
        <f t="shared" si="5"/>
        <v>7.8509999999999995E-4</v>
      </c>
    </row>
    <row r="334" spans="1:4" x14ac:dyDescent="0.25">
      <c r="A334" s="3" t="s">
        <v>1979</v>
      </c>
      <c r="B334" s="4">
        <v>1.19E-5</v>
      </c>
      <c r="C334" s="4">
        <v>0</v>
      </c>
      <c r="D334" s="5">
        <f t="shared" si="5"/>
        <v>1.19E-5</v>
      </c>
    </row>
    <row r="335" spans="1:4" x14ac:dyDescent="0.25">
      <c r="A335" s="3" t="s">
        <v>1015</v>
      </c>
      <c r="B335" s="4">
        <v>1.5009999999999999E-4</v>
      </c>
      <c r="C335" s="4">
        <v>0</v>
      </c>
      <c r="D335" s="5">
        <f t="shared" si="5"/>
        <v>1.5009999999999999E-4</v>
      </c>
    </row>
    <row r="336" spans="1:4" x14ac:dyDescent="0.25">
      <c r="A336" s="3" t="s">
        <v>869</v>
      </c>
      <c r="B336" s="4">
        <v>2.2254999999999999E-4</v>
      </c>
      <c r="C336" s="4">
        <v>0</v>
      </c>
      <c r="D336" s="5">
        <f t="shared" si="5"/>
        <v>2.2254999999999999E-4</v>
      </c>
    </row>
    <row r="337" spans="1:4" x14ac:dyDescent="0.25">
      <c r="A337" s="3" t="s">
        <v>281</v>
      </c>
      <c r="B337" s="4">
        <v>5.2649999999999999E-5</v>
      </c>
      <c r="C337" s="4">
        <v>1.3600000000000003E-4</v>
      </c>
      <c r="D337" s="5">
        <f t="shared" si="5"/>
        <v>1.8865000000000003E-4</v>
      </c>
    </row>
    <row r="338" spans="1:4" x14ac:dyDescent="0.25">
      <c r="A338" s="3" t="s">
        <v>1404</v>
      </c>
      <c r="B338" s="4">
        <v>6.3E-5</v>
      </c>
      <c r="C338" s="4">
        <v>0</v>
      </c>
      <c r="D338" s="5">
        <f t="shared" si="5"/>
        <v>6.3E-5</v>
      </c>
    </row>
    <row r="339" spans="1:4" x14ac:dyDescent="0.25">
      <c r="A339" s="3" t="s">
        <v>925</v>
      </c>
      <c r="B339" s="4">
        <v>1.886E-4</v>
      </c>
      <c r="C339" s="4">
        <v>0</v>
      </c>
      <c r="D339" s="5">
        <f t="shared" si="5"/>
        <v>1.886E-4</v>
      </c>
    </row>
    <row r="340" spans="1:4" x14ac:dyDescent="0.25">
      <c r="A340" s="3" t="s">
        <v>1073</v>
      </c>
      <c r="B340" s="4">
        <v>1.3485E-4</v>
      </c>
      <c r="C340" s="4">
        <v>0</v>
      </c>
      <c r="D340" s="5">
        <f t="shared" si="5"/>
        <v>1.3485E-4</v>
      </c>
    </row>
    <row r="341" spans="1:4" x14ac:dyDescent="0.25">
      <c r="A341" s="3" t="s">
        <v>128</v>
      </c>
      <c r="B341" s="4">
        <v>1.5405E-4</v>
      </c>
      <c r="C341" s="4">
        <v>4.0170000000000001E-4</v>
      </c>
      <c r="D341" s="5">
        <f t="shared" si="5"/>
        <v>5.5575000000000004E-4</v>
      </c>
    </row>
    <row r="342" spans="1:4" x14ac:dyDescent="0.25">
      <c r="A342" s="3" t="s">
        <v>1624</v>
      </c>
      <c r="B342" s="4">
        <v>3.7249999999999997E-5</v>
      </c>
      <c r="C342" s="4">
        <v>0</v>
      </c>
      <c r="D342" s="5">
        <f t="shared" si="5"/>
        <v>3.7249999999999997E-5</v>
      </c>
    </row>
    <row r="343" spans="1:4" x14ac:dyDescent="0.25">
      <c r="A343" s="3" t="s">
        <v>961</v>
      </c>
      <c r="B343" s="4">
        <v>1.7249999999999999E-4</v>
      </c>
      <c r="C343" s="4">
        <v>0</v>
      </c>
      <c r="D343" s="5">
        <f t="shared" si="5"/>
        <v>1.7249999999999999E-4</v>
      </c>
    </row>
    <row r="344" spans="1:4" x14ac:dyDescent="0.25">
      <c r="A344" s="3" t="s">
        <v>1231</v>
      </c>
      <c r="B344" s="4">
        <v>9.3850000000000004E-5</v>
      </c>
      <c r="C344" s="4">
        <v>0</v>
      </c>
      <c r="D344" s="5">
        <f t="shared" si="5"/>
        <v>9.3850000000000004E-5</v>
      </c>
    </row>
    <row r="345" spans="1:4" x14ac:dyDescent="0.25">
      <c r="A345" s="3" t="s">
        <v>708</v>
      </c>
      <c r="B345" s="4">
        <v>3.6555000000000002E-4</v>
      </c>
      <c r="C345" s="4">
        <v>0</v>
      </c>
      <c r="D345" s="5">
        <f t="shared" si="5"/>
        <v>3.6555000000000002E-4</v>
      </c>
    </row>
    <row r="346" spans="1:4" x14ac:dyDescent="0.25">
      <c r="A346" s="3" t="s">
        <v>1085</v>
      </c>
      <c r="B346" s="4">
        <v>1.3224999999999999E-4</v>
      </c>
      <c r="C346" s="4">
        <v>0</v>
      </c>
      <c r="D346" s="5">
        <f t="shared" si="5"/>
        <v>1.3224999999999999E-4</v>
      </c>
    </row>
    <row r="347" spans="1:4" x14ac:dyDescent="0.25">
      <c r="A347" s="3" t="s">
        <v>713</v>
      </c>
      <c r="B347" s="4">
        <v>3.6240000000000003E-4</v>
      </c>
      <c r="C347" s="4">
        <v>0</v>
      </c>
      <c r="D347" s="5">
        <f t="shared" si="5"/>
        <v>3.6240000000000003E-4</v>
      </c>
    </row>
    <row r="348" spans="1:4" x14ac:dyDescent="0.25">
      <c r="A348" s="3" t="s">
        <v>1420</v>
      </c>
      <c r="B348" s="4">
        <v>6.0250000000000001E-5</v>
      </c>
      <c r="C348" s="4">
        <v>0</v>
      </c>
      <c r="D348" s="5">
        <f t="shared" si="5"/>
        <v>6.0250000000000001E-5</v>
      </c>
    </row>
    <row r="349" spans="1:4" x14ac:dyDescent="0.25">
      <c r="A349" s="3" t="s">
        <v>1010</v>
      </c>
      <c r="B349" s="4">
        <v>1.5095000000000001E-4</v>
      </c>
      <c r="C349" s="4">
        <v>0</v>
      </c>
      <c r="D349" s="5">
        <f t="shared" si="5"/>
        <v>1.5095000000000001E-4</v>
      </c>
    </row>
    <row r="350" spans="1:4" x14ac:dyDescent="0.25">
      <c r="A350" s="3" t="s">
        <v>818</v>
      </c>
      <c r="B350" s="4">
        <v>2.5109999999999998E-4</v>
      </c>
      <c r="C350" s="4">
        <v>0</v>
      </c>
      <c r="D350" s="5">
        <f t="shared" si="5"/>
        <v>2.5109999999999998E-4</v>
      </c>
    </row>
    <row r="351" spans="1:4" x14ac:dyDescent="0.25">
      <c r="A351" s="3" t="s">
        <v>1238</v>
      </c>
      <c r="B351" s="4">
        <v>9.2E-5</v>
      </c>
      <c r="C351" s="4">
        <v>0</v>
      </c>
      <c r="D351" s="5">
        <f t="shared" si="5"/>
        <v>9.2E-5</v>
      </c>
    </row>
    <row r="352" spans="1:4" x14ac:dyDescent="0.25">
      <c r="A352" s="3" t="s">
        <v>901</v>
      </c>
      <c r="B352" s="4">
        <v>2.0225000000000001E-4</v>
      </c>
      <c r="C352" s="4">
        <v>0</v>
      </c>
      <c r="D352" s="5">
        <f t="shared" si="5"/>
        <v>2.0225000000000001E-4</v>
      </c>
    </row>
    <row r="353" spans="1:4" x14ac:dyDescent="0.25">
      <c r="A353" s="3" t="s">
        <v>1162</v>
      </c>
      <c r="B353" s="4">
        <v>1.0725E-4</v>
      </c>
      <c r="C353" s="4">
        <v>0</v>
      </c>
      <c r="D353" s="5">
        <f t="shared" si="5"/>
        <v>1.0725E-4</v>
      </c>
    </row>
    <row r="354" spans="1:4" x14ac:dyDescent="0.25">
      <c r="A354" s="3" t="s">
        <v>1638</v>
      </c>
      <c r="B354" s="4">
        <v>3.6000000000000001E-5</v>
      </c>
      <c r="C354" s="4">
        <v>0</v>
      </c>
      <c r="D354" s="5">
        <f t="shared" si="5"/>
        <v>3.6000000000000001E-5</v>
      </c>
    </row>
    <row r="355" spans="1:4" x14ac:dyDescent="0.25">
      <c r="A355" s="3" t="s">
        <v>2034</v>
      </c>
      <c r="B355" s="4">
        <v>8.6999999999999997E-6</v>
      </c>
      <c r="C355" s="4">
        <v>0</v>
      </c>
      <c r="D355" s="5">
        <f t="shared" si="5"/>
        <v>8.6999999999999997E-6</v>
      </c>
    </row>
    <row r="356" spans="1:4" x14ac:dyDescent="0.25">
      <c r="A356" s="3" t="s">
        <v>617</v>
      </c>
      <c r="B356" s="4">
        <v>5.5734999999999997E-4</v>
      </c>
      <c r="C356" s="4">
        <v>0</v>
      </c>
      <c r="D356" s="5">
        <f t="shared" si="5"/>
        <v>5.5734999999999997E-4</v>
      </c>
    </row>
    <row r="357" spans="1:4" x14ac:dyDescent="0.25">
      <c r="A357" s="3" t="s">
        <v>547</v>
      </c>
      <c r="B357" s="4">
        <v>8.9879999999999995E-4</v>
      </c>
      <c r="C357" s="4">
        <v>0</v>
      </c>
      <c r="D357" s="5">
        <f t="shared" si="5"/>
        <v>8.9879999999999995E-4</v>
      </c>
    </row>
    <row r="358" spans="1:4" x14ac:dyDescent="0.25">
      <c r="A358" s="3" t="s">
        <v>1530</v>
      </c>
      <c r="B358" s="4">
        <v>4.6249999999999999E-5</v>
      </c>
      <c r="C358" s="4">
        <v>0</v>
      </c>
      <c r="D358" s="5">
        <f t="shared" si="5"/>
        <v>4.6249999999999999E-5</v>
      </c>
    </row>
    <row r="359" spans="1:4" x14ac:dyDescent="0.25">
      <c r="A359" s="3" t="s">
        <v>1028</v>
      </c>
      <c r="B359" s="4">
        <v>1.4449999999999999E-4</v>
      </c>
      <c r="C359" s="4">
        <v>0</v>
      </c>
      <c r="D359" s="5">
        <f t="shared" si="5"/>
        <v>1.4449999999999999E-4</v>
      </c>
    </row>
    <row r="360" spans="1:4" x14ac:dyDescent="0.25">
      <c r="A360" s="3" t="s">
        <v>2009</v>
      </c>
      <c r="B360" s="4">
        <v>1.0200000000000001E-5</v>
      </c>
      <c r="C360" s="4">
        <v>0</v>
      </c>
      <c r="D360" s="5">
        <f t="shared" si="5"/>
        <v>1.0200000000000001E-5</v>
      </c>
    </row>
    <row r="361" spans="1:4" x14ac:dyDescent="0.25">
      <c r="A361" s="3" t="s">
        <v>1074</v>
      </c>
      <c r="B361" s="4">
        <v>1.348E-4</v>
      </c>
      <c r="C361" s="4">
        <v>0</v>
      </c>
      <c r="D361" s="5">
        <f t="shared" si="5"/>
        <v>1.348E-4</v>
      </c>
    </row>
    <row r="362" spans="1:4" x14ac:dyDescent="0.25">
      <c r="A362" s="3" t="s">
        <v>488</v>
      </c>
      <c r="B362" s="4">
        <v>2.1136000000000002E-3</v>
      </c>
      <c r="C362" s="4">
        <v>0</v>
      </c>
      <c r="D362" s="5">
        <f t="shared" si="5"/>
        <v>2.1136000000000002E-3</v>
      </c>
    </row>
    <row r="363" spans="1:4" x14ac:dyDescent="0.25">
      <c r="A363" s="3" t="s">
        <v>1633</v>
      </c>
      <c r="B363" s="4">
        <v>3.6600000000000002E-5</v>
      </c>
      <c r="C363" s="4">
        <v>0</v>
      </c>
      <c r="D363" s="5">
        <f t="shared" si="5"/>
        <v>3.6600000000000002E-5</v>
      </c>
    </row>
    <row r="364" spans="1:4" x14ac:dyDescent="0.25">
      <c r="A364" s="3" t="s">
        <v>1119</v>
      </c>
      <c r="B364" s="4">
        <v>1.1620000000000001E-4</v>
      </c>
      <c r="C364" s="4">
        <v>0</v>
      </c>
      <c r="D364" s="5">
        <f t="shared" si="5"/>
        <v>1.1620000000000001E-4</v>
      </c>
    </row>
    <row r="365" spans="1:4" x14ac:dyDescent="0.25">
      <c r="A365" s="3" t="s">
        <v>2105</v>
      </c>
      <c r="B365" s="4">
        <v>4.7500000000000003E-6</v>
      </c>
      <c r="C365" s="4">
        <v>0</v>
      </c>
      <c r="D365" s="5">
        <f t="shared" si="5"/>
        <v>4.7500000000000003E-6</v>
      </c>
    </row>
    <row r="366" spans="1:4" x14ac:dyDescent="0.25">
      <c r="A366" s="3" t="s">
        <v>856</v>
      </c>
      <c r="B366" s="4">
        <v>2.2915000000000001E-4</v>
      </c>
      <c r="C366" s="4">
        <v>0</v>
      </c>
      <c r="D366" s="5">
        <f t="shared" si="5"/>
        <v>2.2915000000000001E-4</v>
      </c>
    </row>
    <row r="367" spans="1:4" x14ac:dyDescent="0.25">
      <c r="A367" s="3" t="s">
        <v>173</v>
      </c>
      <c r="B367" s="4">
        <v>1.9804999999999999E-4</v>
      </c>
      <c r="C367" s="4">
        <v>5.0410000000000006E-4</v>
      </c>
      <c r="D367" s="5">
        <f t="shared" si="5"/>
        <v>7.0215000000000002E-4</v>
      </c>
    </row>
    <row r="368" spans="1:4" x14ac:dyDescent="0.25">
      <c r="A368" s="3" t="s">
        <v>2018</v>
      </c>
      <c r="B368" s="4">
        <v>9.5999999999999996E-6</v>
      </c>
      <c r="C368" s="4">
        <v>0</v>
      </c>
      <c r="D368" s="5">
        <f t="shared" si="5"/>
        <v>9.5999999999999996E-6</v>
      </c>
    </row>
    <row r="369" spans="1:4" x14ac:dyDescent="0.25">
      <c r="A369" s="3" t="s">
        <v>200</v>
      </c>
      <c r="B369" s="4">
        <v>8.865E-5</v>
      </c>
      <c r="C369" s="4">
        <v>2.2462E-4</v>
      </c>
      <c r="D369" s="5">
        <f t="shared" si="5"/>
        <v>3.1326999999999999E-4</v>
      </c>
    </row>
    <row r="370" spans="1:4" x14ac:dyDescent="0.25">
      <c r="A370" s="3" t="s">
        <v>564</v>
      </c>
      <c r="B370" s="4">
        <v>7.7649999999999996E-4</v>
      </c>
      <c r="C370" s="4">
        <v>0</v>
      </c>
      <c r="D370" s="5">
        <f t="shared" si="5"/>
        <v>7.7649999999999996E-4</v>
      </c>
    </row>
    <row r="371" spans="1:4" x14ac:dyDescent="0.25">
      <c r="A371" s="3" t="s">
        <v>1173</v>
      </c>
      <c r="B371" s="4">
        <v>1.042E-4</v>
      </c>
      <c r="C371" s="4">
        <v>0</v>
      </c>
      <c r="D371" s="5">
        <f t="shared" si="5"/>
        <v>1.042E-4</v>
      </c>
    </row>
    <row r="372" spans="1:4" x14ac:dyDescent="0.25">
      <c r="A372" s="3" t="s">
        <v>793</v>
      </c>
      <c r="B372" s="4">
        <v>2.765E-4</v>
      </c>
      <c r="C372" s="4">
        <v>0</v>
      </c>
      <c r="D372" s="5">
        <f t="shared" si="5"/>
        <v>2.765E-4</v>
      </c>
    </row>
    <row r="373" spans="1:4" x14ac:dyDescent="0.25">
      <c r="A373" s="3" t="s">
        <v>1906</v>
      </c>
      <c r="B373" s="4">
        <v>1.5650000000000001E-5</v>
      </c>
      <c r="C373" s="4">
        <v>0</v>
      </c>
      <c r="D373" s="5">
        <f t="shared" si="5"/>
        <v>1.5650000000000001E-5</v>
      </c>
    </row>
    <row r="374" spans="1:4" x14ac:dyDescent="0.25">
      <c r="A374" s="3" t="s">
        <v>1493</v>
      </c>
      <c r="B374" s="4">
        <v>5.0850000000000003E-5</v>
      </c>
      <c r="C374" s="4">
        <v>0</v>
      </c>
      <c r="D374" s="5">
        <f t="shared" si="5"/>
        <v>5.0850000000000003E-5</v>
      </c>
    </row>
    <row r="375" spans="1:4" x14ac:dyDescent="0.25">
      <c r="A375" s="3" t="s">
        <v>903</v>
      </c>
      <c r="B375" s="4">
        <v>2.0015000000000001E-4</v>
      </c>
      <c r="C375" s="4">
        <v>0</v>
      </c>
      <c r="D375" s="5">
        <f t="shared" si="5"/>
        <v>2.0015000000000001E-4</v>
      </c>
    </row>
    <row r="376" spans="1:4" x14ac:dyDescent="0.25">
      <c r="A376" s="3" t="s">
        <v>99</v>
      </c>
      <c r="B376" s="4">
        <v>2.051E-4</v>
      </c>
      <c r="C376" s="4">
        <v>5.1782E-4</v>
      </c>
      <c r="D376" s="5">
        <f t="shared" si="5"/>
        <v>7.2291999999999994E-4</v>
      </c>
    </row>
    <row r="377" spans="1:4" x14ac:dyDescent="0.25">
      <c r="A377" s="3" t="s">
        <v>36</v>
      </c>
      <c r="B377" s="4">
        <v>4.0824999999999998E-4</v>
      </c>
      <c r="C377" s="4">
        <v>1.0538400000000001E-3</v>
      </c>
      <c r="D377" s="5">
        <f t="shared" si="5"/>
        <v>1.4620900000000001E-3</v>
      </c>
    </row>
    <row r="378" spans="1:4" x14ac:dyDescent="0.25">
      <c r="A378" s="3" t="s">
        <v>89</v>
      </c>
      <c r="B378" s="4">
        <v>2.2555000000000001E-4</v>
      </c>
      <c r="C378" s="4">
        <v>5.7337999999999996E-4</v>
      </c>
      <c r="D378" s="5">
        <f t="shared" si="5"/>
        <v>7.9893E-4</v>
      </c>
    </row>
    <row r="379" spans="1:4" x14ac:dyDescent="0.25">
      <c r="A379" s="3" t="s">
        <v>437</v>
      </c>
      <c r="B379" s="4">
        <v>8.9500000000000007E-6</v>
      </c>
      <c r="C379" s="4">
        <v>3.7440000000000001E-5</v>
      </c>
      <c r="D379" s="5">
        <f t="shared" si="5"/>
        <v>4.6390000000000001E-5</v>
      </c>
    </row>
    <row r="380" spans="1:4" x14ac:dyDescent="0.25">
      <c r="A380" s="3" t="s">
        <v>557</v>
      </c>
      <c r="B380" s="4">
        <v>7.9595000000000002E-4</v>
      </c>
      <c r="C380" s="4">
        <v>0</v>
      </c>
      <c r="D380" s="5">
        <f t="shared" si="5"/>
        <v>7.9595000000000002E-4</v>
      </c>
    </row>
    <row r="381" spans="1:4" x14ac:dyDescent="0.25">
      <c r="A381" s="3" t="s">
        <v>1542</v>
      </c>
      <c r="B381" s="4">
        <v>4.49E-5</v>
      </c>
      <c r="C381" s="4">
        <v>0</v>
      </c>
      <c r="D381" s="5">
        <f t="shared" si="5"/>
        <v>4.49E-5</v>
      </c>
    </row>
    <row r="382" spans="1:4" x14ac:dyDescent="0.25">
      <c r="A382" s="3" t="s">
        <v>1929</v>
      </c>
      <c r="B382" s="4">
        <v>1.395E-5</v>
      </c>
      <c r="C382" s="4">
        <v>0</v>
      </c>
      <c r="D382" s="5">
        <f t="shared" si="5"/>
        <v>1.395E-5</v>
      </c>
    </row>
    <row r="383" spans="1:4" x14ac:dyDescent="0.25">
      <c r="A383" s="3" t="s">
        <v>959</v>
      </c>
      <c r="B383" s="4">
        <v>1.7340000000000001E-4</v>
      </c>
      <c r="C383" s="4">
        <v>0</v>
      </c>
      <c r="D383" s="5">
        <f t="shared" si="5"/>
        <v>1.7340000000000001E-4</v>
      </c>
    </row>
    <row r="384" spans="1:4" x14ac:dyDescent="0.25">
      <c r="A384" s="3" t="s">
        <v>1867</v>
      </c>
      <c r="B384" s="4">
        <v>1.8050000000000002E-5</v>
      </c>
      <c r="C384" s="4">
        <v>0</v>
      </c>
      <c r="D384" s="5">
        <f t="shared" si="5"/>
        <v>1.8050000000000002E-5</v>
      </c>
    </row>
    <row r="385" spans="1:4" x14ac:dyDescent="0.25">
      <c r="A385" s="3" t="s">
        <v>811</v>
      </c>
      <c r="B385" s="4">
        <v>2.5960000000000002E-4</v>
      </c>
      <c r="C385" s="4">
        <v>0</v>
      </c>
      <c r="D385" s="5">
        <f t="shared" si="5"/>
        <v>2.5960000000000002E-4</v>
      </c>
    </row>
    <row r="386" spans="1:4" x14ac:dyDescent="0.25">
      <c r="A386" s="3" t="s">
        <v>489</v>
      </c>
      <c r="B386" s="4">
        <v>2.0335499999999999E-3</v>
      </c>
      <c r="C386" s="4">
        <v>0</v>
      </c>
      <c r="D386" s="5">
        <f t="shared" si="5"/>
        <v>2.0335499999999999E-3</v>
      </c>
    </row>
    <row r="387" spans="1:4" x14ac:dyDescent="0.25">
      <c r="A387" s="3" t="s">
        <v>1608</v>
      </c>
      <c r="B387" s="4">
        <v>3.8500000000000001E-5</v>
      </c>
      <c r="C387" s="4">
        <v>0</v>
      </c>
      <c r="D387" s="5">
        <f t="shared" si="5"/>
        <v>3.8500000000000001E-5</v>
      </c>
    </row>
    <row r="388" spans="1:4" x14ac:dyDescent="0.25">
      <c r="A388" s="3" t="s">
        <v>499</v>
      </c>
      <c r="B388" s="4">
        <v>1.6425000000000001E-3</v>
      </c>
      <c r="C388" s="4">
        <v>0</v>
      </c>
      <c r="D388" s="5">
        <f t="shared" si="5"/>
        <v>1.6425000000000001E-3</v>
      </c>
    </row>
    <row r="389" spans="1:4" x14ac:dyDescent="0.25">
      <c r="A389" s="3" t="s">
        <v>1947</v>
      </c>
      <c r="B389" s="4">
        <v>1.33E-5</v>
      </c>
      <c r="C389" s="4">
        <v>0</v>
      </c>
      <c r="D389" s="5">
        <f t="shared" ref="D389:D452" si="6">SUM(B389:C389)</f>
        <v>1.33E-5</v>
      </c>
    </row>
    <row r="390" spans="1:4" x14ac:dyDescent="0.25">
      <c r="A390" s="3" t="s">
        <v>996</v>
      </c>
      <c r="B390" s="4">
        <v>1.5605E-4</v>
      </c>
      <c r="C390" s="4">
        <v>0</v>
      </c>
      <c r="D390" s="5">
        <f t="shared" si="6"/>
        <v>1.5605E-4</v>
      </c>
    </row>
    <row r="391" spans="1:4" x14ac:dyDescent="0.25">
      <c r="A391" s="3" t="s">
        <v>1022</v>
      </c>
      <c r="B391" s="4">
        <v>1.4679999999999999E-4</v>
      </c>
      <c r="C391" s="4">
        <v>0</v>
      </c>
      <c r="D391" s="5">
        <f t="shared" si="6"/>
        <v>1.4679999999999999E-4</v>
      </c>
    </row>
    <row r="392" spans="1:4" x14ac:dyDescent="0.25">
      <c r="A392" s="3" t="s">
        <v>1573</v>
      </c>
      <c r="B392" s="4">
        <v>4.21E-5</v>
      </c>
      <c r="C392" s="4">
        <v>0</v>
      </c>
      <c r="D392" s="5">
        <f t="shared" si="6"/>
        <v>4.21E-5</v>
      </c>
    </row>
    <row r="393" spans="1:4" x14ac:dyDescent="0.25">
      <c r="A393" s="3" t="s">
        <v>1980</v>
      </c>
      <c r="B393" s="4">
        <v>1.185E-5</v>
      </c>
      <c r="C393" s="4">
        <v>0</v>
      </c>
      <c r="D393" s="5">
        <f t="shared" si="6"/>
        <v>1.185E-5</v>
      </c>
    </row>
    <row r="394" spans="1:4" x14ac:dyDescent="0.25">
      <c r="A394" s="3" t="s">
        <v>2137</v>
      </c>
      <c r="B394" s="4">
        <v>2.0999999999999998E-6</v>
      </c>
      <c r="C394" s="4">
        <v>0</v>
      </c>
      <c r="D394" s="5">
        <f t="shared" si="6"/>
        <v>2.0999999999999998E-6</v>
      </c>
    </row>
    <row r="395" spans="1:4" x14ac:dyDescent="0.25">
      <c r="A395" s="3" t="s">
        <v>2044</v>
      </c>
      <c r="B395" s="4">
        <v>8.0499999999999992E-6</v>
      </c>
      <c r="C395" s="4">
        <v>0</v>
      </c>
      <c r="D395" s="5">
        <f t="shared" si="6"/>
        <v>8.0499999999999992E-6</v>
      </c>
    </row>
    <row r="396" spans="1:4" x14ac:dyDescent="0.25">
      <c r="A396" s="3" t="s">
        <v>2048</v>
      </c>
      <c r="B396" s="4">
        <v>7.9000000000000006E-6</v>
      </c>
      <c r="C396" s="4">
        <v>0</v>
      </c>
      <c r="D396" s="5">
        <f t="shared" si="6"/>
        <v>7.9000000000000006E-6</v>
      </c>
    </row>
    <row r="397" spans="1:4" x14ac:dyDescent="0.25">
      <c r="A397" s="3" t="s">
        <v>2065</v>
      </c>
      <c r="B397" s="4">
        <v>7.0999999999999998E-6</v>
      </c>
      <c r="C397" s="4">
        <v>0</v>
      </c>
      <c r="D397" s="5">
        <f t="shared" si="6"/>
        <v>7.0999999999999998E-6</v>
      </c>
    </row>
    <row r="398" spans="1:4" x14ac:dyDescent="0.25">
      <c r="A398" s="3" t="s">
        <v>922</v>
      </c>
      <c r="B398" s="4">
        <v>1.9065E-4</v>
      </c>
      <c r="C398" s="4">
        <v>0</v>
      </c>
      <c r="D398" s="5">
        <f t="shared" si="6"/>
        <v>1.9065E-4</v>
      </c>
    </row>
    <row r="399" spans="1:4" x14ac:dyDescent="0.25">
      <c r="A399" s="3" t="s">
        <v>783</v>
      </c>
      <c r="B399" s="4">
        <v>2.8580000000000001E-4</v>
      </c>
      <c r="C399" s="4">
        <v>0</v>
      </c>
      <c r="D399" s="5">
        <f t="shared" si="6"/>
        <v>2.8580000000000001E-4</v>
      </c>
    </row>
    <row r="400" spans="1:4" x14ac:dyDescent="0.25">
      <c r="A400" s="3" t="s">
        <v>1519</v>
      </c>
      <c r="B400" s="4">
        <v>4.7299999999999998E-5</v>
      </c>
      <c r="C400" s="4">
        <v>0</v>
      </c>
      <c r="D400" s="5">
        <f t="shared" si="6"/>
        <v>4.7299999999999998E-5</v>
      </c>
    </row>
    <row r="401" spans="1:4" x14ac:dyDescent="0.25">
      <c r="A401" s="3" t="s">
        <v>288</v>
      </c>
      <c r="B401" s="4">
        <v>4.9700000000000002E-5</v>
      </c>
      <c r="C401" s="4">
        <v>1.2912000000000001E-4</v>
      </c>
      <c r="D401" s="5">
        <f t="shared" si="6"/>
        <v>1.7882E-4</v>
      </c>
    </row>
    <row r="402" spans="1:4" x14ac:dyDescent="0.25">
      <c r="A402" s="3" t="s">
        <v>1750</v>
      </c>
      <c r="B402" s="4">
        <v>2.6400000000000001E-5</v>
      </c>
      <c r="C402" s="4">
        <v>0</v>
      </c>
      <c r="D402" s="5">
        <f t="shared" si="6"/>
        <v>2.6400000000000001E-5</v>
      </c>
    </row>
    <row r="403" spans="1:4" x14ac:dyDescent="0.25">
      <c r="A403" s="3" t="s">
        <v>836</v>
      </c>
      <c r="B403" s="4">
        <v>2.4000000000000001E-4</v>
      </c>
      <c r="C403" s="4">
        <v>0</v>
      </c>
      <c r="D403" s="5">
        <f t="shared" si="6"/>
        <v>2.4000000000000001E-4</v>
      </c>
    </row>
    <row r="404" spans="1:4" x14ac:dyDescent="0.25">
      <c r="A404" s="3" t="s">
        <v>914</v>
      </c>
      <c r="B404" s="4">
        <v>1.9435000000000001E-4</v>
      </c>
      <c r="C404" s="4">
        <v>0</v>
      </c>
      <c r="D404" s="5">
        <f t="shared" si="6"/>
        <v>1.9435000000000001E-4</v>
      </c>
    </row>
    <row r="405" spans="1:4" x14ac:dyDescent="0.25">
      <c r="A405" s="3" t="s">
        <v>555</v>
      </c>
      <c r="B405" s="4">
        <v>8.3509999999999997E-4</v>
      </c>
      <c r="C405" s="4">
        <v>0</v>
      </c>
      <c r="D405" s="5">
        <f t="shared" si="6"/>
        <v>8.3509999999999997E-4</v>
      </c>
    </row>
    <row r="406" spans="1:4" x14ac:dyDescent="0.25">
      <c r="A406" s="3" t="s">
        <v>890</v>
      </c>
      <c r="B406" s="4">
        <v>2.0735E-4</v>
      </c>
      <c r="C406" s="4">
        <v>0</v>
      </c>
      <c r="D406" s="5">
        <f t="shared" si="6"/>
        <v>2.0735E-4</v>
      </c>
    </row>
    <row r="407" spans="1:4" x14ac:dyDescent="0.25">
      <c r="A407" s="3" t="s">
        <v>1843</v>
      </c>
      <c r="B407" s="4">
        <v>1.9749999999999999E-5</v>
      </c>
      <c r="C407" s="4">
        <v>0</v>
      </c>
      <c r="D407" s="5">
        <f t="shared" si="6"/>
        <v>1.9749999999999999E-5</v>
      </c>
    </row>
    <row r="408" spans="1:4" x14ac:dyDescent="0.25">
      <c r="A408" s="3" t="s">
        <v>167</v>
      </c>
      <c r="B408" s="4">
        <v>1.038E-4</v>
      </c>
      <c r="C408" s="4">
        <v>2.8048E-4</v>
      </c>
      <c r="D408" s="5">
        <f t="shared" si="6"/>
        <v>3.8427999999999997E-4</v>
      </c>
    </row>
    <row r="409" spans="1:4" x14ac:dyDescent="0.25">
      <c r="A409" s="3" t="s">
        <v>368</v>
      </c>
      <c r="B409" s="4">
        <v>2.6599999999999999E-5</v>
      </c>
      <c r="C409" s="4">
        <v>7.6020000000000007E-5</v>
      </c>
      <c r="D409" s="5">
        <f t="shared" si="6"/>
        <v>1.0262E-4</v>
      </c>
    </row>
    <row r="410" spans="1:4" x14ac:dyDescent="0.25">
      <c r="A410" s="3" t="s">
        <v>1584</v>
      </c>
      <c r="B410" s="4">
        <v>4.1100000000000003E-5</v>
      </c>
      <c r="C410" s="4">
        <v>0</v>
      </c>
      <c r="D410" s="5">
        <f t="shared" si="6"/>
        <v>4.1100000000000003E-5</v>
      </c>
    </row>
    <row r="411" spans="1:4" x14ac:dyDescent="0.25">
      <c r="A411" s="3" t="s">
        <v>1582</v>
      </c>
      <c r="B411" s="4">
        <v>4.1300000000000001E-5</v>
      </c>
      <c r="C411" s="4">
        <v>0</v>
      </c>
      <c r="D411" s="5">
        <f t="shared" si="6"/>
        <v>4.1300000000000001E-5</v>
      </c>
    </row>
    <row r="412" spans="1:4" x14ac:dyDescent="0.25">
      <c r="A412" s="3" t="s">
        <v>483</v>
      </c>
      <c r="B412" s="4">
        <v>2.4313999999999998E-3</v>
      </c>
      <c r="C412" s="4">
        <v>0</v>
      </c>
      <c r="D412" s="5">
        <f t="shared" si="6"/>
        <v>2.4313999999999998E-3</v>
      </c>
    </row>
    <row r="413" spans="1:4" x14ac:dyDescent="0.25">
      <c r="A413" s="3" t="s">
        <v>1155</v>
      </c>
      <c r="B413" s="4">
        <v>1.087E-4</v>
      </c>
      <c r="C413" s="4">
        <v>0</v>
      </c>
      <c r="D413" s="5">
        <f t="shared" si="6"/>
        <v>1.087E-4</v>
      </c>
    </row>
    <row r="414" spans="1:4" x14ac:dyDescent="0.25">
      <c r="A414" s="3" t="s">
        <v>1319</v>
      </c>
      <c r="B414" s="4">
        <v>7.525E-5</v>
      </c>
      <c r="C414" s="4">
        <v>0</v>
      </c>
      <c r="D414" s="5">
        <f t="shared" si="6"/>
        <v>7.525E-5</v>
      </c>
    </row>
    <row r="415" spans="1:4" x14ac:dyDescent="0.25">
      <c r="A415" s="3" t="s">
        <v>1239</v>
      </c>
      <c r="B415" s="4">
        <v>9.1849999999999996E-5</v>
      </c>
      <c r="C415" s="4">
        <v>0</v>
      </c>
      <c r="D415" s="5">
        <f t="shared" si="6"/>
        <v>9.1849999999999996E-5</v>
      </c>
    </row>
    <row r="416" spans="1:4" x14ac:dyDescent="0.25">
      <c r="A416" s="3" t="s">
        <v>683</v>
      </c>
      <c r="B416" s="4">
        <v>4.0010000000000002E-4</v>
      </c>
      <c r="C416" s="4">
        <v>0</v>
      </c>
      <c r="D416" s="5">
        <f t="shared" si="6"/>
        <v>4.0010000000000002E-4</v>
      </c>
    </row>
    <row r="417" spans="1:4" x14ac:dyDescent="0.25">
      <c r="A417" s="3" t="s">
        <v>1099</v>
      </c>
      <c r="B417" s="4">
        <v>1.2645000000000001E-4</v>
      </c>
      <c r="C417" s="4">
        <v>0</v>
      </c>
      <c r="D417" s="5">
        <f t="shared" si="6"/>
        <v>1.2645000000000001E-4</v>
      </c>
    </row>
    <row r="418" spans="1:4" x14ac:dyDescent="0.25">
      <c r="A418" s="3" t="s">
        <v>588</v>
      </c>
      <c r="B418" s="4">
        <v>6.7829999999999995E-4</v>
      </c>
      <c r="C418" s="4">
        <v>0</v>
      </c>
      <c r="D418" s="5">
        <f t="shared" si="6"/>
        <v>6.7829999999999995E-4</v>
      </c>
    </row>
    <row r="419" spans="1:4" x14ac:dyDescent="0.25">
      <c r="A419" s="3" t="s">
        <v>94</v>
      </c>
      <c r="B419" s="4">
        <v>2.1484999999999999E-4</v>
      </c>
      <c r="C419" s="4">
        <v>5.4228000000000002E-4</v>
      </c>
      <c r="D419" s="5">
        <f t="shared" si="6"/>
        <v>7.5712999999999996E-4</v>
      </c>
    </row>
    <row r="420" spans="1:4" x14ac:dyDescent="0.25">
      <c r="A420" s="3" t="s">
        <v>377</v>
      </c>
      <c r="B420" s="4">
        <v>3.0849999999999998E-5</v>
      </c>
      <c r="C420" s="4">
        <v>7.0859999999999996E-5</v>
      </c>
      <c r="D420" s="5">
        <f t="shared" si="6"/>
        <v>1.0171E-4</v>
      </c>
    </row>
    <row r="421" spans="1:4" x14ac:dyDescent="0.25">
      <c r="A421" s="3" t="s">
        <v>487</v>
      </c>
      <c r="B421" s="4">
        <v>2.1632000000000001E-3</v>
      </c>
      <c r="C421" s="4">
        <v>0</v>
      </c>
      <c r="D421" s="5">
        <f t="shared" si="6"/>
        <v>2.1632000000000001E-3</v>
      </c>
    </row>
    <row r="422" spans="1:4" x14ac:dyDescent="0.25">
      <c r="A422" s="3" t="s">
        <v>1201</v>
      </c>
      <c r="B422" s="4">
        <v>9.87E-5</v>
      </c>
      <c r="C422" s="4">
        <v>0</v>
      </c>
      <c r="D422" s="5">
        <f t="shared" si="6"/>
        <v>9.87E-5</v>
      </c>
    </row>
    <row r="423" spans="1:4" x14ac:dyDescent="0.25">
      <c r="A423" s="3" t="s">
        <v>1698</v>
      </c>
      <c r="B423" s="4">
        <v>3.04E-5</v>
      </c>
      <c r="C423" s="4">
        <v>0</v>
      </c>
      <c r="D423" s="5">
        <f t="shared" si="6"/>
        <v>3.04E-5</v>
      </c>
    </row>
    <row r="424" spans="1:4" x14ac:dyDescent="0.25">
      <c r="A424" s="3" t="s">
        <v>1325</v>
      </c>
      <c r="B424" s="4">
        <v>7.3899999999999994E-5</v>
      </c>
      <c r="C424" s="4">
        <v>0</v>
      </c>
      <c r="D424" s="5">
        <f t="shared" si="6"/>
        <v>7.3899999999999994E-5</v>
      </c>
    </row>
    <row r="425" spans="1:4" x14ac:dyDescent="0.25">
      <c r="A425" s="3" t="s">
        <v>236</v>
      </c>
      <c r="B425" s="4">
        <v>6.9800000000000003E-5</v>
      </c>
      <c r="C425" s="4">
        <v>1.8342E-4</v>
      </c>
      <c r="D425" s="5">
        <f t="shared" si="6"/>
        <v>2.5322000000000002E-4</v>
      </c>
    </row>
    <row r="426" spans="1:4" x14ac:dyDescent="0.25">
      <c r="A426" s="3" t="s">
        <v>530</v>
      </c>
      <c r="B426" s="4">
        <v>1.1141E-3</v>
      </c>
      <c r="C426" s="4">
        <v>0</v>
      </c>
      <c r="D426" s="5">
        <f t="shared" si="6"/>
        <v>1.1141E-3</v>
      </c>
    </row>
    <row r="427" spans="1:4" x14ac:dyDescent="0.25">
      <c r="A427" s="3" t="s">
        <v>672</v>
      </c>
      <c r="B427" s="4">
        <v>4.148E-4</v>
      </c>
      <c r="C427" s="4">
        <v>0</v>
      </c>
      <c r="D427" s="5">
        <f t="shared" si="6"/>
        <v>4.148E-4</v>
      </c>
    </row>
    <row r="428" spans="1:4" x14ac:dyDescent="0.25">
      <c r="A428" s="3" t="s">
        <v>1447</v>
      </c>
      <c r="B428" s="4">
        <v>5.7599999999999997E-5</v>
      </c>
      <c r="C428" s="4">
        <v>0</v>
      </c>
      <c r="D428" s="5">
        <f t="shared" si="6"/>
        <v>5.7599999999999997E-5</v>
      </c>
    </row>
    <row r="429" spans="1:4" x14ac:dyDescent="0.25">
      <c r="A429" s="3" t="s">
        <v>1626</v>
      </c>
      <c r="B429" s="4">
        <v>3.7150000000000002E-5</v>
      </c>
      <c r="C429" s="4">
        <v>0</v>
      </c>
      <c r="D429" s="5">
        <f t="shared" si="6"/>
        <v>3.7150000000000002E-5</v>
      </c>
    </row>
    <row r="430" spans="1:4" x14ac:dyDescent="0.25">
      <c r="A430" s="3" t="s">
        <v>992</v>
      </c>
      <c r="B430" s="4">
        <v>1.5665000000000001E-4</v>
      </c>
      <c r="C430" s="4">
        <v>0</v>
      </c>
      <c r="D430" s="5">
        <f t="shared" si="6"/>
        <v>1.5665000000000001E-4</v>
      </c>
    </row>
    <row r="431" spans="1:4" x14ac:dyDescent="0.25">
      <c r="A431" s="3" t="s">
        <v>994</v>
      </c>
      <c r="B431" s="4">
        <v>1.561E-4</v>
      </c>
      <c r="C431" s="4">
        <v>0</v>
      </c>
      <c r="D431" s="5">
        <f t="shared" si="6"/>
        <v>1.561E-4</v>
      </c>
    </row>
    <row r="432" spans="1:4" x14ac:dyDescent="0.25">
      <c r="A432" s="3" t="s">
        <v>1529</v>
      </c>
      <c r="B432" s="4">
        <v>4.6300000000000001E-5</v>
      </c>
      <c r="C432" s="4">
        <v>0</v>
      </c>
      <c r="D432" s="5">
        <f t="shared" si="6"/>
        <v>4.6300000000000001E-5</v>
      </c>
    </row>
    <row r="433" spans="1:4" x14ac:dyDescent="0.25">
      <c r="A433" s="3" t="s">
        <v>598</v>
      </c>
      <c r="B433" s="4">
        <v>6.3394999999999999E-4</v>
      </c>
      <c r="C433" s="4">
        <v>0</v>
      </c>
      <c r="D433" s="5">
        <f t="shared" si="6"/>
        <v>6.3394999999999999E-4</v>
      </c>
    </row>
    <row r="434" spans="1:4" x14ac:dyDescent="0.25">
      <c r="A434" s="3" t="s">
        <v>762</v>
      </c>
      <c r="B434" s="4">
        <v>3.0844999999999999E-4</v>
      </c>
      <c r="C434" s="4">
        <v>0</v>
      </c>
      <c r="D434" s="5">
        <f t="shared" si="6"/>
        <v>3.0844999999999999E-4</v>
      </c>
    </row>
    <row r="435" spans="1:4" x14ac:dyDescent="0.25">
      <c r="A435" s="3" t="s">
        <v>751</v>
      </c>
      <c r="B435" s="4">
        <v>3.2154999999999998E-4</v>
      </c>
      <c r="C435" s="4">
        <v>0</v>
      </c>
      <c r="D435" s="5">
        <f t="shared" si="6"/>
        <v>3.2154999999999998E-4</v>
      </c>
    </row>
    <row r="436" spans="1:4" x14ac:dyDescent="0.25">
      <c r="A436" s="3" t="s">
        <v>828</v>
      </c>
      <c r="B436" s="4">
        <v>2.4399999999999999E-4</v>
      </c>
      <c r="C436" s="4">
        <v>0</v>
      </c>
      <c r="D436" s="5">
        <f t="shared" si="6"/>
        <v>2.4399999999999999E-4</v>
      </c>
    </row>
    <row r="437" spans="1:4" x14ac:dyDescent="0.25">
      <c r="A437" s="3" t="s">
        <v>1631</v>
      </c>
      <c r="B437" s="4">
        <v>3.6600000000000002E-5</v>
      </c>
      <c r="C437" s="4">
        <v>0</v>
      </c>
      <c r="D437" s="5">
        <f t="shared" si="6"/>
        <v>3.6600000000000002E-5</v>
      </c>
    </row>
    <row r="438" spans="1:4" x14ac:dyDescent="0.25">
      <c r="A438" s="3" t="s">
        <v>135</v>
      </c>
      <c r="B438" s="4">
        <v>1.404E-4</v>
      </c>
      <c r="C438" s="4">
        <v>3.7152000000000002E-4</v>
      </c>
      <c r="D438" s="5">
        <f t="shared" si="6"/>
        <v>5.1192000000000002E-4</v>
      </c>
    </row>
    <row r="439" spans="1:4" x14ac:dyDescent="0.25">
      <c r="A439" s="3" t="s">
        <v>1825</v>
      </c>
      <c r="B439" s="4">
        <v>2.0449999999999999E-5</v>
      </c>
      <c r="C439" s="4">
        <v>0</v>
      </c>
      <c r="D439" s="5">
        <f t="shared" si="6"/>
        <v>2.0449999999999999E-5</v>
      </c>
    </row>
    <row r="440" spans="1:4" x14ac:dyDescent="0.25">
      <c r="A440" s="3" t="s">
        <v>1583</v>
      </c>
      <c r="B440" s="4">
        <v>4.1300000000000001E-5</v>
      </c>
      <c r="C440" s="4">
        <v>0</v>
      </c>
      <c r="D440" s="5">
        <f t="shared" si="6"/>
        <v>4.1300000000000001E-5</v>
      </c>
    </row>
    <row r="441" spans="1:4" x14ac:dyDescent="0.25">
      <c r="A441" s="3" t="s">
        <v>918</v>
      </c>
      <c r="B441" s="4">
        <v>1.919E-4</v>
      </c>
      <c r="C441" s="4">
        <v>0</v>
      </c>
      <c r="D441" s="5">
        <f t="shared" si="6"/>
        <v>1.919E-4</v>
      </c>
    </row>
    <row r="442" spans="1:4" x14ac:dyDescent="0.25">
      <c r="A442" s="3" t="s">
        <v>904</v>
      </c>
      <c r="B442" s="4">
        <v>1.996E-4</v>
      </c>
      <c r="C442" s="4">
        <v>0</v>
      </c>
      <c r="D442" s="5">
        <f t="shared" si="6"/>
        <v>1.996E-4</v>
      </c>
    </row>
    <row r="443" spans="1:4" x14ac:dyDescent="0.25">
      <c r="A443" s="3" t="s">
        <v>884</v>
      </c>
      <c r="B443" s="4">
        <v>2.0924999999999999E-4</v>
      </c>
      <c r="C443" s="4">
        <v>0</v>
      </c>
      <c r="D443" s="5">
        <f t="shared" si="6"/>
        <v>2.0924999999999999E-4</v>
      </c>
    </row>
    <row r="444" spans="1:4" x14ac:dyDescent="0.25">
      <c r="A444" s="3" t="s">
        <v>450</v>
      </c>
      <c r="B444" s="4">
        <v>1.395E-5</v>
      </c>
      <c r="C444" s="4">
        <v>2.7860000000000001E-5</v>
      </c>
      <c r="D444" s="5">
        <f t="shared" si="6"/>
        <v>4.1810000000000001E-5</v>
      </c>
    </row>
    <row r="445" spans="1:4" x14ac:dyDescent="0.25">
      <c r="A445" s="3" t="s">
        <v>829</v>
      </c>
      <c r="B445" s="4">
        <v>2.4335000000000001E-4</v>
      </c>
      <c r="C445" s="4">
        <v>0</v>
      </c>
      <c r="D445" s="5">
        <f t="shared" si="6"/>
        <v>2.4335000000000001E-4</v>
      </c>
    </row>
    <row r="446" spans="1:4" x14ac:dyDescent="0.25">
      <c r="A446" s="3" t="s">
        <v>2015</v>
      </c>
      <c r="B446" s="4">
        <v>9.6500000000000008E-6</v>
      </c>
      <c r="C446" s="4">
        <v>0</v>
      </c>
      <c r="D446" s="5">
        <f t="shared" si="6"/>
        <v>9.6500000000000008E-6</v>
      </c>
    </row>
    <row r="447" spans="1:4" x14ac:dyDescent="0.25">
      <c r="A447" s="3" t="s">
        <v>1765</v>
      </c>
      <c r="B447" s="4">
        <v>2.5150000000000001E-5</v>
      </c>
      <c r="C447" s="4">
        <v>0</v>
      </c>
      <c r="D447" s="5">
        <f t="shared" si="6"/>
        <v>2.5150000000000001E-5</v>
      </c>
    </row>
    <row r="448" spans="1:4" x14ac:dyDescent="0.25">
      <c r="A448" s="3" t="s">
        <v>789</v>
      </c>
      <c r="B448" s="4">
        <v>2.7884999999999997E-4</v>
      </c>
      <c r="C448" s="4">
        <v>0</v>
      </c>
      <c r="D448" s="5">
        <f t="shared" si="6"/>
        <v>2.7884999999999997E-4</v>
      </c>
    </row>
    <row r="449" spans="1:4" x14ac:dyDescent="0.25">
      <c r="A449" s="3" t="s">
        <v>507</v>
      </c>
      <c r="B449" s="4">
        <v>1.4639E-3</v>
      </c>
      <c r="C449" s="4">
        <v>0</v>
      </c>
      <c r="D449" s="5">
        <f t="shared" si="6"/>
        <v>1.4639E-3</v>
      </c>
    </row>
    <row r="450" spans="1:4" x14ac:dyDescent="0.25">
      <c r="A450" s="3" t="s">
        <v>1650</v>
      </c>
      <c r="B450" s="4">
        <v>3.4950000000000002E-5</v>
      </c>
      <c r="C450" s="4">
        <v>0</v>
      </c>
      <c r="D450" s="5">
        <f t="shared" si="6"/>
        <v>3.4950000000000002E-5</v>
      </c>
    </row>
    <row r="451" spans="1:4" x14ac:dyDescent="0.25">
      <c r="A451" s="3" t="s">
        <v>228</v>
      </c>
      <c r="B451" s="4">
        <v>8.085E-5</v>
      </c>
      <c r="C451" s="4">
        <v>1.9596000000000001E-4</v>
      </c>
      <c r="D451" s="5">
        <f t="shared" si="6"/>
        <v>2.7681E-4</v>
      </c>
    </row>
    <row r="452" spans="1:4" x14ac:dyDescent="0.25">
      <c r="A452" s="3" t="s">
        <v>273</v>
      </c>
      <c r="B452" s="4">
        <v>6.0999999999999999E-5</v>
      </c>
      <c r="C452" s="4">
        <v>1.4384000000000001E-4</v>
      </c>
      <c r="D452" s="5">
        <f t="shared" si="6"/>
        <v>2.0484E-4</v>
      </c>
    </row>
    <row r="453" spans="1:4" x14ac:dyDescent="0.25">
      <c r="A453" s="3" t="s">
        <v>1669</v>
      </c>
      <c r="B453" s="4">
        <v>3.3149999999999999E-5</v>
      </c>
      <c r="C453" s="4">
        <v>0</v>
      </c>
      <c r="D453" s="5">
        <f t="shared" ref="D453:D516" si="7">SUM(B453:C453)</f>
        <v>3.3149999999999999E-5</v>
      </c>
    </row>
    <row r="454" spans="1:4" x14ac:dyDescent="0.25">
      <c r="A454" s="3" t="s">
        <v>1053</v>
      </c>
      <c r="B454" s="4">
        <v>1.403E-4</v>
      </c>
      <c r="C454" s="4">
        <v>0</v>
      </c>
      <c r="D454" s="5">
        <f t="shared" si="7"/>
        <v>1.403E-4</v>
      </c>
    </row>
    <row r="455" spans="1:4" x14ac:dyDescent="0.25">
      <c r="A455" s="3" t="s">
        <v>125</v>
      </c>
      <c r="B455" s="4">
        <v>1.5745000000000001E-4</v>
      </c>
      <c r="C455" s="4">
        <v>4.1653999999999997E-4</v>
      </c>
      <c r="D455" s="5">
        <f t="shared" si="7"/>
        <v>5.7398999999999992E-4</v>
      </c>
    </row>
    <row r="456" spans="1:4" x14ac:dyDescent="0.25">
      <c r="A456" s="3" t="s">
        <v>1716</v>
      </c>
      <c r="B456" s="4">
        <v>2.8600000000000001E-5</v>
      </c>
      <c r="C456" s="4">
        <v>0</v>
      </c>
      <c r="D456" s="5">
        <f t="shared" si="7"/>
        <v>2.8600000000000001E-5</v>
      </c>
    </row>
    <row r="457" spans="1:4" x14ac:dyDescent="0.25">
      <c r="A457" s="3" t="s">
        <v>52</v>
      </c>
      <c r="B457" s="4">
        <v>3.2834999999999999E-4</v>
      </c>
      <c r="C457" s="4">
        <v>8.4696000000000012E-4</v>
      </c>
      <c r="D457" s="5">
        <f t="shared" si="7"/>
        <v>1.1753100000000002E-3</v>
      </c>
    </row>
    <row r="458" spans="1:4" x14ac:dyDescent="0.25">
      <c r="A458" s="3" t="s">
        <v>756</v>
      </c>
      <c r="B458" s="4">
        <v>3.1930000000000001E-4</v>
      </c>
      <c r="C458" s="4">
        <v>0</v>
      </c>
      <c r="D458" s="5">
        <f t="shared" si="7"/>
        <v>3.1930000000000001E-4</v>
      </c>
    </row>
    <row r="459" spans="1:4" x14ac:dyDescent="0.25">
      <c r="A459" s="3" t="s">
        <v>1277</v>
      </c>
      <c r="B459" s="4">
        <v>8.3850000000000005E-5</v>
      </c>
      <c r="C459" s="4">
        <v>0</v>
      </c>
      <c r="D459" s="5">
        <f t="shared" si="7"/>
        <v>8.3850000000000005E-5</v>
      </c>
    </row>
    <row r="460" spans="1:4" x14ac:dyDescent="0.25">
      <c r="A460" s="3" t="s">
        <v>583</v>
      </c>
      <c r="B460" s="4">
        <v>7.1095000000000002E-4</v>
      </c>
      <c r="C460" s="4">
        <v>0</v>
      </c>
      <c r="D460" s="5">
        <f t="shared" si="7"/>
        <v>7.1095000000000002E-4</v>
      </c>
    </row>
    <row r="461" spans="1:4" x14ac:dyDescent="0.25">
      <c r="A461" s="3" t="s">
        <v>1770</v>
      </c>
      <c r="B461" s="4">
        <v>2.4850000000000001E-5</v>
      </c>
      <c r="C461" s="4">
        <v>0</v>
      </c>
      <c r="D461" s="5">
        <f t="shared" si="7"/>
        <v>2.4850000000000001E-5</v>
      </c>
    </row>
    <row r="462" spans="1:4" x14ac:dyDescent="0.25">
      <c r="A462" s="3" t="s">
        <v>534</v>
      </c>
      <c r="B462" s="4">
        <v>1.0778999999999999E-3</v>
      </c>
      <c r="C462" s="4">
        <v>0</v>
      </c>
      <c r="D462" s="5">
        <f t="shared" si="7"/>
        <v>1.0778999999999999E-3</v>
      </c>
    </row>
    <row r="463" spans="1:4" x14ac:dyDescent="0.25">
      <c r="A463" s="3" t="s">
        <v>1868</v>
      </c>
      <c r="B463" s="4">
        <v>1.7900000000000001E-5</v>
      </c>
      <c r="C463" s="4">
        <v>0</v>
      </c>
      <c r="D463" s="5">
        <f t="shared" si="7"/>
        <v>1.7900000000000001E-5</v>
      </c>
    </row>
    <row r="464" spans="1:4" x14ac:dyDescent="0.25">
      <c r="A464" s="3" t="s">
        <v>600</v>
      </c>
      <c r="B464" s="4">
        <v>6.2744999999999999E-4</v>
      </c>
      <c r="C464" s="4">
        <v>0</v>
      </c>
      <c r="D464" s="5">
        <f t="shared" si="7"/>
        <v>6.2744999999999999E-4</v>
      </c>
    </row>
    <row r="465" spans="1:4" x14ac:dyDescent="0.25">
      <c r="A465" s="3" t="s">
        <v>798</v>
      </c>
      <c r="B465" s="4">
        <v>2.7379999999999999E-4</v>
      </c>
      <c r="C465" s="4">
        <v>0</v>
      </c>
      <c r="D465" s="5">
        <f t="shared" si="7"/>
        <v>2.7379999999999999E-4</v>
      </c>
    </row>
    <row r="466" spans="1:4" x14ac:dyDescent="0.25">
      <c r="A466" s="3" t="s">
        <v>546</v>
      </c>
      <c r="B466" s="4">
        <v>9.0925000000000001E-4</v>
      </c>
      <c r="C466" s="4">
        <v>0</v>
      </c>
      <c r="D466" s="5">
        <f t="shared" si="7"/>
        <v>9.0925000000000001E-4</v>
      </c>
    </row>
    <row r="467" spans="1:4" x14ac:dyDescent="0.25">
      <c r="A467" s="3" t="s">
        <v>1550</v>
      </c>
      <c r="B467" s="4">
        <v>4.3949999999999998E-5</v>
      </c>
      <c r="C467" s="4">
        <v>0</v>
      </c>
      <c r="D467" s="5">
        <f t="shared" si="7"/>
        <v>4.3949999999999998E-5</v>
      </c>
    </row>
    <row r="468" spans="1:4" x14ac:dyDescent="0.25">
      <c r="A468" s="3" t="s">
        <v>410</v>
      </c>
      <c r="B468" s="4">
        <v>1.9550000000000001E-5</v>
      </c>
      <c r="C468" s="4">
        <v>5.2519999999999999E-5</v>
      </c>
      <c r="D468" s="5">
        <f t="shared" si="7"/>
        <v>7.2070000000000006E-5</v>
      </c>
    </row>
    <row r="469" spans="1:4" x14ac:dyDescent="0.25">
      <c r="A469" s="3" t="s">
        <v>1897</v>
      </c>
      <c r="B469" s="4">
        <v>1.6249999999999999E-5</v>
      </c>
      <c r="C469" s="4">
        <v>0</v>
      </c>
      <c r="D469" s="5">
        <f t="shared" si="7"/>
        <v>1.6249999999999999E-5</v>
      </c>
    </row>
    <row r="470" spans="1:4" x14ac:dyDescent="0.25">
      <c r="A470" s="3" t="s">
        <v>2129</v>
      </c>
      <c r="B470" s="4">
        <v>2.9000000000000002E-6</v>
      </c>
      <c r="C470" s="4">
        <v>0</v>
      </c>
      <c r="D470" s="5">
        <f t="shared" si="7"/>
        <v>2.9000000000000002E-6</v>
      </c>
    </row>
    <row r="471" spans="1:4" x14ac:dyDescent="0.25">
      <c r="A471" s="3" t="s">
        <v>2020</v>
      </c>
      <c r="B471" s="4">
        <v>9.5000000000000005E-6</v>
      </c>
      <c r="C471" s="4">
        <v>0</v>
      </c>
      <c r="D471" s="5">
        <f t="shared" si="7"/>
        <v>9.5000000000000005E-6</v>
      </c>
    </row>
    <row r="472" spans="1:4" x14ac:dyDescent="0.25">
      <c r="A472" s="3" t="s">
        <v>2090</v>
      </c>
      <c r="B472" s="4">
        <v>5.75E-6</v>
      </c>
      <c r="C472" s="4">
        <v>0</v>
      </c>
      <c r="D472" s="5">
        <f t="shared" si="7"/>
        <v>5.75E-6</v>
      </c>
    </row>
    <row r="473" spans="1:4" x14ac:dyDescent="0.25">
      <c r="A473" s="3" t="s">
        <v>2042</v>
      </c>
      <c r="B473" s="4">
        <v>8.1499999999999999E-6</v>
      </c>
      <c r="C473" s="4">
        <v>0</v>
      </c>
      <c r="D473" s="5">
        <f t="shared" si="7"/>
        <v>8.1499999999999999E-6</v>
      </c>
    </row>
    <row r="474" spans="1:4" x14ac:dyDescent="0.25">
      <c r="A474" s="3" t="s">
        <v>1280</v>
      </c>
      <c r="B474" s="4">
        <v>8.3499999999999997E-5</v>
      </c>
      <c r="C474" s="4">
        <v>0</v>
      </c>
      <c r="D474" s="5">
        <f t="shared" si="7"/>
        <v>8.3499999999999997E-5</v>
      </c>
    </row>
    <row r="475" spans="1:4" x14ac:dyDescent="0.25">
      <c r="A475" s="3" t="s">
        <v>1795</v>
      </c>
      <c r="B475" s="4">
        <v>2.2949999999999999E-5</v>
      </c>
      <c r="C475" s="4">
        <v>0</v>
      </c>
      <c r="D475" s="5">
        <f t="shared" si="7"/>
        <v>2.2949999999999999E-5</v>
      </c>
    </row>
    <row r="476" spans="1:4" x14ac:dyDescent="0.25">
      <c r="A476" s="3" t="s">
        <v>1887</v>
      </c>
      <c r="B476" s="4">
        <v>1.685E-5</v>
      </c>
      <c r="C476" s="4">
        <v>0</v>
      </c>
      <c r="D476" s="5">
        <f t="shared" si="7"/>
        <v>1.685E-5</v>
      </c>
    </row>
    <row r="477" spans="1:4" x14ac:dyDescent="0.25">
      <c r="A477" s="3" t="s">
        <v>1412</v>
      </c>
      <c r="B477" s="4">
        <v>6.2000000000000003E-5</v>
      </c>
      <c r="C477" s="4">
        <v>0</v>
      </c>
      <c r="D477" s="5">
        <f t="shared" si="7"/>
        <v>6.2000000000000003E-5</v>
      </c>
    </row>
    <row r="478" spans="1:4" x14ac:dyDescent="0.25">
      <c r="A478" s="3" t="s">
        <v>955</v>
      </c>
      <c r="B478" s="4">
        <v>1.7445000000000001E-4</v>
      </c>
      <c r="C478" s="4">
        <v>0</v>
      </c>
      <c r="D478" s="5">
        <f t="shared" si="7"/>
        <v>1.7445000000000001E-4</v>
      </c>
    </row>
    <row r="479" spans="1:4" x14ac:dyDescent="0.25">
      <c r="A479" s="3" t="s">
        <v>652</v>
      </c>
      <c r="B479" s="4">
        <v>4.6660000000000001E-4</v>
      </c>
      <c r="C479" s="4">
        <v>0</v>
      </c>
      <c r="D479" s="5">
        <f t="shared" si="7"/>
        <v>4.6660000000000001E-4</v>
      </c>
    </row>
    <row r="480" spans="1:4" x14ac:dyDescent="0.25">
      <c r="A480" s="3" t="s">
        <v>1787</v>
      </c>
      <c r="B480" s="4">
        <v>2.3649999999999999E-5</v>
      </c>
      <c r="C480" s="4">
        <v>0</v>
      </c>
      <c r="D480" s="5">
        <f t="shared" si="7"/>
        <v>2.3649999999999999E-5</v>
      </c>
    </row>
    <row r="481" spans="1:4" x14ac:dyDescent="0.25">
      <c r="A481" s="3" t="s">
        <v>668</v>
      </c>
      <c r="B481" s="4">
        <v>4.2650000000000001E-4</v>
      </c>
      <c r="C481" s="4">
        <v>0</v>
      </c>
      <c r="D481" s="5">
        <f t="shared" si="7"/>
        <v>4.2650000000000001E-4</v>
      </c>
    </row>
    <row r="482" spans="1:4" x14ac:dyDescent="0.25">
      <c r="A482" s="3" t="s">
        <v>38</v>
      </c>
      <c r="B482" s="4">
        <v>3.9599999999999998E-4</v>
      </c>
      <c r="C482" s="4">
        <v>1.0165199999999999E-3</v>
      </c>
      <c r="D482" s="5">
        <f t="shared" si="7"/>
        <v>1.41252E-3</v>
      </c>
    </row>
    <row r="483" spans="1:4" x14ac:dyDescent="0.25">
      <c r="A483" s="3" t="s">
        <v>1958</v>
      </c>
      <c r="B483" s="4">
        <v>1.275E-5</v>
      </c>
      <c r="C483" s="4">
        <v>0</v>
      </c>
      <c r="D483" s="5">
        <f t="shared" si="7"/>
        <v>1.275E-5</v>
      </c>
    </row>
    <row r="484" spans="1:4" x14ac:dyDescent="0.25">
      <c r="A484" s="3" t="s">
        <v>2061</v>
      </c>
      <c r="B484" s="4">
        <v>7.1999999999999997E-6</v>
      </c>
      <c r="C484" s="4">
        <v>0</v>
      </c>
      <c r="D484" s="5">
        <f t="shared" si="7"/>
        <v>7.1999999999999997E-6</v>
      </c>
    </row>
    <row r="485" spans="1:4" x14ac:dyDescent="0.25">
      <c r="A485" s="3" t="s">
        <v>1284</v>
      </c>
      <c r="B485" s="4">
        <v>8.2399999999999997E-5</v>
      </c>
      <c r="C485" s="4">
        <v>0</v>
      </c>
      <c r="D485" s="5">
        <f t="shared" si="7"/>
        <v>8.2399999999999997E-5</v>
      </c>
    </row>
    <row r="486" spans="1:4" x14ac:dyDescent="0.25">
      <c r="A486" s="3" t="s">
        <v>878</v>
      </c>
      <c r="B486" s="4">
        <v>2.1415E-4</v>
      </c>
      <c r="C486" s="4">
        <v>0</v>
      </c>
      <c r="D486" s="5">
        <f t="shared" si="7"/>
        <v>2.1415E-4</v>
      </c>
    </row>
    <row r="487" spans="1:4" x14ac:dyDescent="0.25">
      <c r="A487" s="3" t="s">
        <v>1354</v>
      </c>
      <c r="B487" s="4">
        <v>7.0450000000000005E-5</v>
      </c>
      <c r="C487" s="4">
        <v>0</v>
      </c>
      <c r="D487" s="5">
        <f t="shared" si="7"/>
        <v>7.0450000000000005E-5</v>
      </c>
    </row>
    <row r="488" spans="1:4" x14ac:dyDescent="0.25">
      <c r="A488" s="3" t="s">
        <v>538</v>
      </c>
      <c r="B488" s="4">
        <v>1.05565E-3</v>
      </c>
      <c r="C488" s="4">
        <v>0</v>
      </c>
      <c r="D488" s="5">
        <f t="shared" si="7"/>
        <v>1.05565E-3</v>
      </c>
    </row>
    <row r="489" spans="1:4" x14ac:dyDescent="0.25">
      <c r="A489" s="3" t="s">
        <v>27</v>
      </c>
      <c r="B489" s="4">
        <v>4.9209999999999998E-4</v>
      </c>
      <c r="C489" s="4">
        <v>1.2822600000000001E-3</v>
      </c>
      <c r="D489" s="5">
        <f t="shared" si="7"/>
        <v>1.77436E-3</v>
      </c>
    </row>
    <row r="490" spans="1:4" x14ac:dyDescent="0.25">
      <c r="A490" s="3" t="s">
        <v>150</v>
      </c>
      <c r="B490" s="4">
        <v>1.156E-4</v>
      </c>
      <c r="C490" s="4">
        <v>3.1324E-4</v>
      </c>
      <c r="D490" s="5">
        <f t="shared" si="7"/>
        <v>4.2883999999999999E-4</v>
      </c>
    </row>
    <row r="491" spans="1:4" x14ac:dyDescent="0.25">
      <c r="A491" s="3" t="s">
        <v>1049</v>
      </c>
      <c r="B491" s="4">
        <v>1.4205000000000001E-4</v>
      </c>
      <c r="C491" s="4">
        <v>0</v>
      </c>
      <c r="D491" s="5">
        <f t="shared" si="7"/>
        <v>1.4205000000000001E-4</v>
      </c>
    </row>
    <row r="492" spans="1:4" x14ac:dyDescent="0.25">
      <c r="A492" s="3" t="s">
        <v>374</v>
      </c>
      <c r="B492" s="4">
        <v>3.2199999999999997E-5</v>
      </c>
      <c r="C492" s="4">
        <v>7.2039999999999995E-5</v>
      </c>
      <c r="D492" s="5">
        <f t="shared" si="7"/>
        <v>1.0423999999999999E-4</v>
      </c>
    </row>
    <row r="493" spans="1:4" x14ac:dyDescent="0.25">
      <c r="A493" s="3" t="s">
        <v>76</v>
      </c>
      <c r="B493" s="4">
        <v>2.4564999999999998E-4</v>
      </c>
      <c r="C493" s="4">
        <v>6.3402E-4</v>
      </c>
      <c r="D493" s="5">
        <f t="shared" si="7"/>
        <v>8.7966999999999993E-4</v>
      </c>
    </row>
    <row r="494" spans="1:4" x14ac:dyDescent="0.25">
      <c r="A494" s="3" t="s">
        <v>278</v>
      </c>
      <c r="B494" s="4">
        <v>5.1050000000000001E-5</v>
      </c>
      <c r="C494" s="4">
        <v>1.3742E-4</v>
      </c>
      <c r="D494" s="5">
        <f t="shared" si="7"/>
        <v>1.8846999999999999E-4</v>
      </c>
    </row>
    <row r="495" spans="1:4" x14ac:dyDescent="0.25">
      <c r="A495" s="3" t="s">
        <v>1226</v>
      </c>
      <c r="B495" s="4">
        <v>9.5099999999999994E-5</v>
      </c>
      <c r="C495" s="4">
        <v>0</v>
      </c>
      <c r="D495" s="5">
        <f t="shared" si="7"/>
        <v>9.5099999999999994E-5</v>
      </c>
    </row>
    <row r="496" spans="1:4" x14ac:dyDescent="0.25">
      <c r="A496" s="3" t="s">
        <v>1913</v>
      </c>
      <c r="B496" s="4">
        <v>1.5299999999999999E-5</v>
      </c>
      <c r="C496" s="4">
        <v>0</v>
      </c>
      <c r="D496" s="5">
        <f t="shared" si="7"/>
        <v>1.5299999999999999E-5</v>
      </c>
    </row>
    <row r="497" spans="1:4" x14ac:dyDescent="0.25">
      <c r="A497" s="3" t="s">
        <v>693</v>
      </c>
      <c r="B497" s="4">
        <v>3.8180000000000001E-4</v>
      </c>
      <c r="C497" s="4">
        <v>0</v>
      </c>
      <c r="D497" s="5">
        <f t="shared" si="7"/>
        <v>3.8180000000000001E-4</v>
      </c>
    </row>
    <row r="498" spans="1:4" x14ac:dyDescent="0.25">
      <c r="A498" s="3" t="s">
        <v>1273</v>
      </c>
      <c r="B498" s="4">
        <v>8.4549999999999995E-5</v>
      </c>
      <c r="C498" s="4">
        <v>0</v>
      </c>
      <c r="D498" s="5">
        <f t="shared" si="7"/>
        <v>8.4549999999999995E-5</v>
      </c>
    </row>
    <row r="499" spans="1:4" x14ac:dyDescent="0.25">
      <c r="A499" s="3" t="s">
        <v>609</v>
      </c>
      <c r="B499" s="4">
        <v>5.8029999999999996E-4</v>
      </c>
      <c r="C499" s="4">
        <v>0</v>
      </c>
      <c r="D499" s="5">
        <f t="shared" si="7"/>
        <v>5.8029999999999996E-4</v>
      </c>
    </row>
    <row r="500" spans="1:4" x14ac:dyDescent="0.25">
      <c r="A500" s="3" t="s">
        <v>2085</v>
      </c>
      <c r="B500" s="4">
        <v>6.0000000000000002E-6</v>
      </c>
      <c r="C500" s="4">
        <v>0</v>
      </c>
      <c r="D500" s="5">
        <f t="shared" si="7"/>
        <v>6.0000000000000002E-6</v>
      </c>
    </row>
    <row r="501" spans="1:4" x14ac:dyDescent="0.25">
      <c r="A501" s="3" t="s">
        <v>181</v>
      </c>
      <c r="B501" s="4">
        <v>1.02E-4</v>
      </c>
      <c r="C501" s="4">
        <v>2.5814000000000002E-4</v>
      </c>
      <c r="D501" s="5">
        <f t="shared" si="7"/>
        <v>3.6014E-4</v>
      </c>
    </row>
    <row r="502" spans="1:4" x14ac:dyDescent="0.25">
      <c r="A502" s="3" t="s">
        <v>1338</v>
      </c>
      <c r="B502" s="4">
        <v>7.2449999999999999E-5</v>
      </c>
      <c r="C502" s="4">
        <v>0</v>
      </c>
      <c r="D502" s="5">
        <f t="shared" si="7"/>
        <v>7.2449999999999999E-5</v>
      </c>
    </row>
    <row r="503" spans="1:4" x14ac:dyDescent="0.25">
      <c r="A503" s="3" t="s">
        <v>1259</v>
      </c>
      <c r="B503" s="4">
        <v>8.755E-5</v>
      </c>
      <c r="C503" s="4">
        <v>0</v>
      </c>
      <c r="D503" s="5">
        <f t="shared" si="7"/>
        <v>8.755E-5</v>
      </c>
    </row>
    <row r="504" spans="1:4" x14ac:dyDescent="0.25">
      <c r="A504" s="3" t="s">
        <v>345</v>
      </c>
      <c r="B504" s="4">
        <v>4.3149999999999999E-5</v>
      </c>
      <c r="C504" s="4">
        <v>9.3919999999999995E-5</v>
      </c>
      <c r="D504" s="5">
        <f t="shared" si="7"/>
        <v>1.3706999999999999E-4</v>
      </c>
    </row>
    <row r="505" spans="1:4" x14ac:dyDescent="0.25">
      <c r="A505" s="3" t="s">
        <v>1895</v>
      </c>
      <c r="B505" s="4">
        <v>1.6399999999999999E-5</v>
      </c>
      <c r="C505" s="4">
        <v>0</v>
      </c>
      <c r="D505" s="5">
        <f t="shared" si="7"/>
        <v>1.6399999999999999E-5</v>
      </c>
    </row>
    <row r="506" spans="1:4" x14ac:dyDescent="0.25">
      <c r="A506" s="3" t="s">
        <v>1822</v>
      </c>
      <c r="B506" s="4">
        <v>2.05E-5</v>
      </c>
      <c r="C506" s="4">
        <v>0</v>
      </c>
      <c r="D506" s="5">
        <f t="shared" si="7"/>
        <v>2.05E-5</v>
      </c>
    </row>
    <row r="507" spans="1:4" x14ac:dyDescent="0.25">
      <c r="A507" s="3" t="s">
        <v>880</v>
      </c>
      <c r="B507" s="4">
        <v>2.1274999999999999E-4</v>
      </c>
      <c r="C507" s="4">
        <v>0</v>
      </c>
      <c r="D507" s="5">
        <f t="shared" si="7"/>
        <v>2.1274999999999999E-4</v>
      </c>
    </row>
    <row r="508" spans="1:4" x14ac:dyDescent="0.25">
      <c r="A508" s="3" t="s">
        <v>1095</v>
      </c>
      <c r="B508" s="4">
        <v>1.2815E-4</v>
      </c>
      <c r="C508" s="4">
        <v>0</v>
      </c>
      <c r="D508" s="5">
        <f t="shared" si="7"/>
        <v>1.2815E-4</v>
      </c>
    </row>
    <row r="509" spans="1:4" x14ac:dyDescent="0.25">
      <c r="A509" s="3" t="s">
        <v>1362</v>
      </c>
      <c r="B509" s="4">
        <v>6.9400000000000006E-5</v>
      </c>
      <c r="C509" s="4">
        <v>0</v>
      </c>
      <c r="D509" s="5">
        <f t="shared" si="7"/>
        <v>6.9400000000000006E-5</v>
      </c>
    </row>
    <row r="510" spans="1:4" x14ac:dyDescent="0.25">
      <c r="A510" s="3" t="s">
        <v>1432</v>
      </c>
      <c r="B510" s="4">
        <v>5.9200000000000002E-5</v>
      </c>
      <c r="C510" s="4">
        <v>0</v>
      </c>
      <c r="D510" s="5">
        <f t="shared" si="7"/>
        <v>5.9200000000000002E-5</v>
      </c>
    </row>
    <row r="511" spans="1:4" x14ac:dyDescent="0.25">
      <c r="A511" s="3" t="s">
        <v>93</v>
      </c>
      <c r="B511" s="4">
        <v>2.1350000000000001E-4</v>
      </c>
      <c r="C511" s="4">
        <v>5.4530000000000008E-4</v>
      </c>
      <c r="D511" s="5">
        <f t="shared" si="7"/>
        <v>7.5880000000000012E-4</v>
      </c>
    </row>
    <row r="512" spans="1:4" x14ac:dyDescent="0.25">
      <c r="A512" s="3" t="s">
        <v>47</v>
      </c>
      <c r="B512" s="4">
        <v>3.3819999999999998E-4</v>
      </c>
      <c r="C512" s="4">
        <v>8.7842000000000009E-4</v>
      </c>
      <c r="D512" s="5">
        <f t="shared" si="7"/>
        <v>1.2166200000000001E-3</v>
      </c>
    </row>
    <row r="513" spans="1:4" x14ac:dyDescent="0.25">
      <c r="A513" s="3" t="s">
        <v>346</v>
      </c>
      <c r="B513" s="4">
        <v>3.3300000000000003E-5</v>
      </c>
      <c r="C513" s="4">
        <v>9.3300000000000005E-5</v>
      </c>
      <c r="D513" s="5">
        <f t="shared" si="7"/>
        <v>1.2660000000000001E-4</v>
      </c>
    </row>
    <row r="514" spans="1:4" x14ac:dyDescent="0.25">
      <c r="A514" s="3" t="s">
        <v>45</v>
      </c>
      <c r="B514" s="4">
        <v>3.5274999999999998E-4</v>
      </c>
      <c r="C514" s="4">
        <v>8.8889999999999998E-4</v>
      </c>
      <c r="D514" s="5">
        <f t="shared" si="7"/>
        <v>1.24165E-3</v>
      </c>
    </row>
    <row r="515" spans="1:4" x14ac:dyDescent="0.25">
      <c r="A515" s="3" t="s">
        <v>20</v>
      </c>
      <c r="B515" s="4">
        <v>6.2664999999999997E-4</v>
      </c>
      <c r="C515" s="4">
        <v>1.60468E-3</v>
      </c>
      <c r="D515" s="5">
        <f t="shared" si="7"/>
        <v>2.2313300000000001E-3</v>
      </c>
    </row>
    <row r="516" spans="1:4" x14ac:dyDescent="0.25">
      <c r="A516" s="3" t="s">
        <v>118</v>
      </c>
      <c r="B516" s="4">
        <v>1.6655000000000001E-4</v>
      </c>
      <c r="C516" s="4">
        <v>4.3806000000000004E-4</v>
      </c>
      <c r="D516" s="5">
        <f t="shared" si="7"/>
        <v>6.0461E-4</v>
      </c>
    </row>
    <row r="517" spans="1:4" x14ac:dyDescent="0.25">
      <c r="A517" s="3" t="s">
        <v>1340</v>
      </c>
      <c r="B517" s="4">
        <v>7.2150000000000005E-5</v>
      </c>
      <c r="C517" s="4">
        <v>0</v>
      </c>
      <c r="D517" s="5">
        <f t="shared" ref="D517:D580" si="8">SUM(B517:C517)</f>
        <v>7.2150000000000005E-5</v>
      </c>
    </row>
    <row r="518" spans="1:4" x14ac:dyDescent="0.25">
      <c r="A518" s="3" t="s">
        <v>777</v>
      </c>
      <c r="B518" s="4">
        <v>2.9349999999999998E-4</v>
      </c>
      <c r="C518" s="4">
        <v>0</v>
      </c>
      <c r="D518" s="5">
        <f t="shared" si="8"/>
        <v>2.9349999999999998E-4</v>
      </c>
    </row>
    <row r="519" spans="1:4" x14ac:dyDescent="0.25">
      <c r="A519" s="3" t="s">
        <v>1220</v>
      </c>
      <c r="B519" s="4">
        <v>9.59E-5</v>
      </c>
      <c r="C519" s="4">
        <v>0</v>
      </c>
      <c r="D519" s="5">
        <f t="shared" si="8"/>
        <v>9.59E-5</v>
      </c>
    </row>
    <row r="520" spans="1:4" x14ac:dyDescent="0.25">
      <c r="A520" s="3" t="s">
        <v>2104</v>
      </c>
      <c r="B520" s="4">
        <v>4.7999999999999998E-6</v>
      </c>
      <c r="C520" s="4">
        <v>0</v>
      </c>
      <c r="D520" s="5">
        <f t="shared" si="8"/>
        <v>4.7999999999999998E-6</v>
      </c>
    </row>
    <row r="521" spans="1:4" x14ac:dyDescent="0.25">
      <c r="A521" s="3" t="s">
        <v>544</v>
      </c>
      <c r="B521" s="4">
        <v>9.7130000000000003E-4</v>
      </c>
      <c r="C521" s="4">
        <v>0</v>
      </c>
      <c r="D521" s="5">
        <f t="shared" si="8"/>
        <v>9.7130000000000003E-4</v>
      </c>
    </row>
    <row r="522" spans="1:4" x14ac:dyDescent="0.25">
      <c r="A522" s="3" t="s">
        <v>1139</v>
      </c>
      <c r="B522" s="4">
        <v>1.1265E-4</v>
      </c>
      <c r="C522" s="4">
        <v>0</v>
      </c>
      <c r="D522" s="5">
        <f t="shared" si="8"/>
        <v>1.1265E-4</v>
      </c>
    </row>
    <row r="523" spans="1:4" x14ac:dyDescent="0.25">
      <c r="A523" s="3" t="s">
        <v>362</v>
      </c>
      <c r="B523" s="4">
        <v>3.2700000000000002E-5</v>
      </c>
      <c r="C523" s="4">
        <v>7.8860000000000001E-5</v>
      </c>
      <c r="D523" s="5">
        <f t="shared" si="8"/>
        <v>1.1156E-4</v>
      </c>
    </row>
    <row r="524" spans="1:4" x14ac:dyDescent="0.25">
      <c r="A524" s="3" t="s">
        <v>1773</v>
      </c>
      <c r="B524" s="4">
        <v>2.4700000000000001E-5</v>
      </c>
      <c r="C524" s="4">
        <v>0</v>
      </c>
      <c r="D524" s="5">
        <f t="shared" si="8"/>
        <v>2.4700000000000001E-5</v>
      </c>
    </row>
    <row r="525" spans="1:4" x14ac:dyDescent="0.25">
      <c r="A525" s="3" t="s">
        <v>780</v>
      </c>
      <c r="B525" s="4">
        <v>2.898E-4</v>
      </c>
      <c r="C525" s="4">
        <v>0</v>
      </c>
      <c r="D525" s="5">
        <f t="shared" si="8"/>
        <v>2.898E-4</v>
      </c>
    </row>
    <row r="526" spans="1:4" x14ac:dyDescent="0.25">
      <c r="A526" s="3" t="s">
        <v>408</v>
      </c>
      <c r="B526" s="4">
        <v>1.8749999999999998E-5</v>
      </c>
      <c r="C526" s="4">
        <v>5.3319999999999998E-5</v>
      </c>
      <c r="D526" s="5">
        <f t="shared" si="8"/>
        <v>7.2069999999999993E-5</v>
      </c>
    </row>
    <row r="527" spans="1:4" x14ac:dyDescent="0.25">
      <c r="A527" s="3" t="s">
        <v>1374</v>
      </c>
      <c r="B527" s="4">
        <v>6.745E-5</v>
      </c>
      <c r="C527" s="4">
        <v>0</v>
      </c>
      <c r="D527" s="5">
        <f t="shared" si="8"/>
        <v>6.745E-5</v>
      </c>
    </row>
    <row r="528" spans="1:4" x14ac:dyDescent="0.25">
      <c r="A528" s="3" t="s">
        <v>1355</v>
      </c>
      <c r="B528" s="4">
        <v>7.0400000000000004E-5</v>
      </c>
      <c r="C528" s="4">
        <v>0</v>
      </c>
      <c r="D528" s="5">
        <f t="shared" si="8"/>
        <v>7.0400000000000004E-5</v>
      </c>
    </row>
    <row r="529" spans="1:4" x14ac:dyDescent="0.25">
      <c r="A529" s="3" t="s">
        <v>834</v>
      </c>
      <c r="B529" s="4">
        <v>2.4085E-4</v>
      </c>
      <c r="C529" s="4">
        <v>0</v>
      </c>
      <c r="D529" s="5">
        <f t="shared" si="8"/>
        <v>2.4085E-4</v>
      </c>
    </row>
    <row r="530" spans="1:4" x14ac:dyDescent="0.25">
      <c r="A530" s="3" t="s">
        <v>1191</v>
      </c>
      <c r="B530" s="4">
        <v>1.005E-4</v>
      </c>
      <c r="C530" s="4">
        <v>0</v>
      </c>
      <c r="D530" s="5">
        <f t="shared" si="8"/>
        <v>1.005E-4</v>
      </c>
    </row>
    <row r="531" spans="1:4" x14ac:dyDescent="0.25">
      <c r="A531" s="3" t="s">
        <v>1497</v>
      </c>
      <c r="B531" s="4">
        <v>5.02E-5</v>
      </c>
      <c r="C531" s="4">
        <v>0</v>
      </c>
      <c r="D531" s="5">
        <f t="shared" si="8"/>
        <v>5.02E-5</v>
      </c>
    </row>
    <row r="532" spans="1:4" x14ac:dyDescent="0.25">
      <c r="A532" s="3" t="s">
        <v>1186</v>
      </c>
      <c r="B532" s="4">
        <v>1.019E-4</v>
      </c>
      <c r="C532" s="4">
        <v>0</v>
      </c>
      <c r="D532" s="5">
        <f t="shared" si="8"/>
        <v>1.019E-4</v>
      </c>
    </row>
    <row r="533" spans="1:4" x14ac:dyDescent="0.25">
      <c r="A533" s="3" t="s">
        <v>394</v>
      </c>
      <c r="B533" s="4">
        <v>2.1549999999999999E-5</v>
      </c>
      <c r="C533" s="4">
        <v>6.1779999999999995E-5</v>
      </c>
      <c r="D533" s="5">
        <f t="shared" si="8"/>
        <v>8.332999999999999E-5</v>
      </c>
    </row>
    <row r="534" spans="1:4" x14ac:dyDescent="0.25">
      <c r="A534" s="3" t="s">
        <v>1872</v>
      </c>
      <c r="B534" s="4">
        <v>1.755E-5</v>
      </c>
      <c r="C534" s="4">
        <v>0</v>
      </c>
      <c r="D534" s="5">
        <f t="shared" si="8"/>
        <v>1.755E-5</v>
      </c>
    </row>
    <row r="535" spans="1:4" x14ac:dyDescent="0.25">
      <c r="A535" s="3" t="s">
        <v>97</v>
      </c>
      <c r="B535" s="4">
        <v>2.085E-4</v>
      </c>
      <c r="C535" s="4">
        <v>5.2502000000000007E-4</v>
      </c>
      <c r="D535" s="5">
        <f t="shared" si="8"/>
        <v>7.3352000000000009E-4</v>
      </c>
    </row>
    <row r="536" spans="1:4" x14ac:dyDescent="0.25">
      <c r="A536" s="3" t="s">
        <v>655</v>
      </c>
      <c r="B536" s="4">
        <v>4.64E-4</v>
      </c>
      <c r="C536" s="4">
        <v>0</v>
      </c>
      <c r="D536" s="5">
        <f t="shared" si="8"/>
        <v>4.64E-4</v>
      </c>
    </row>
    <row r="537" spans="1:4" x14ac:dyDescent="0.25">
      <c r="A537" s="3" t="s">
        <v>851</v>
      </c>
      <c r="B537" s="4">
        <v>2.3195E-4</v>
      </c>
      <c r="C537" s="4">
        <v>0</v>
      </c>
      <c r="D537" s="5">
        <f t="shared" si="8"/>
        <v>2.3195E-4</v>
      </c>
    </row>
    <row r="538" spans="1:4" x14ac:dyDescent="0.25">
      <c r="A538" s="3" t="s">
        <v>1163</v>
      </c>
      <c r="B538" s="4">
        <v>1.071E-4</v>
      </c>
      <c r="C538" s="4">
        <v>0</v>
      </c>
      <c r="D538" s="5">
        <f t="shared" si="8"/>
        <v>1.071E-4</v>
      </c>
    </row>
    <row r="539" spans="1:4" x14ac:dyDescent="0.25">
      <c r="A539" s="3" t="s">
        <v>2146</v>
      </c>
      <c r="B539" s="4">
        <v>1.7E-6</v>
      </c>
      <c r="C539" s="4">
        <v>0</v>
      </c>
      <c r="D539" s="5">
        <f t="shared" si="8"/>
        <v>1.7E-6</v>
      </c>
    </row>
    <row r="540" spans="1:4" x14ac:dyDescent="0.25">
      <c r="A540" s="3" t="s">
        <v>569</v>
      </c>
      <c r="B540" s="4">
        <v>7.5944999999999995E-4</v>
      </c>
      <c r="C540" s="4">
        <v>0</v>
      </c>
      <c r="D540" s="5">
        <f t="shared" si="8"/>
        <v>7.5944999999999995E-4</v>
      </c>
    </row>
    <row r="541" spans="1:4" x14ac:dyDescent="0.25">
      <c r="A541" s="3" t="s">
        <v>1757</v>
      </c>
      <c r="B541" s="4">
        <v>2.58E-5</v>
      </c>
      <c r="C541" s="4">
        <v>0</v>
      </c>
      <c r="D541" s="5">
        <f t="shared" si="8"/>
        <v>2.58E-5</v>
      </c>
    </row>
    <row r="542" spans="1:4" x14ac:dyDescent="0.25">
      <c r="A542" s="3" t="s">
        <v>986</v>
      </c>
      <c r="B542" s="4">
        <v>1.6065E-4</v>
      </c>
      <c r="C542" s="4">
        <v>0</v>
      </c>
      <c r="D542" s="5">
        <f t="shared" si="8"/>
        <v>1.6065E-4</v>
      </c>
    </row>
    <row r="543" spans="1:4" x14ac:dyDescent="0.25">
      <c r="A543" s="3" t="s">
        <v>2136</v>
      </c>
      <c r="B543" s="4">
        <v>2.0999999999999998E-6</v>
      </c>
      <c r="C543" s="4">
        <v>0</v>
      </c>
      <c r="D543" s="5">
        <f t="shared" si="8"/>
        <v>2.0999999999999998E-6</v>
      </c>
    </row>
    <row r="544" spans="1:4" x14ac:dyDescent="0.25">
      <c r="A544" s="3" t="s">
        <v>2008</v>
      </c>
      <c r="B544" s="4">
        <v>1.025E-5</v>
      </c>
      <c r="C544" s="4">
        <v>0</v>
      </c>
      <c r="D544" s="5">
        <f t="shared" si="8"/>
        <v>1.025E-5</v>
      </c>
    </row>
    <row r="545" spans="1:4" x14ac:dyDescent="0.25">
      <c r="A545" s="3" t="s">
        <v>2150</v>
      </c>
      <c r="B545" s="4">
        <v>1.3E-6</v>
      </c>
      <c r="C545" s="4">
        <v>0</v>
      </c>
      <c r="D545" s="5">
        <f t="shared" si="8"/>
        <v>1.3E-6</v>
      </c>
    </row>
    <row r="546" spans="1:4" x14ac:dyDescent="0.25">
      <c r="A546" s="3" t="s">
        <v>2158</v>
      </c>
      <c r="B546" s="4">
        <v>5.5000000000000003E-7</v>
      </c>
      <c r="C546" s="4">
        <v>0</v>
      </c>
      <c r="D546" s="5">
        <f t="shared" si="8"/>
        <v>5.5000000000000003E-7</v>
      </c>
    </row>
    <row r="547" spans="1:4" x14ac:dyDescent="0.25">
      <c r="A547" s="3" t="s">
        <v>2138</v>
      </c>
      <c r="B547" s="4">
        <v>1.9999999999999999E-6</v>
      </c>
      <c r="C547" s="4">
        <v>0</v>
      </c>
      <c r="D547" s="5">
        <f t="shared" si="8"/>
        <v>1.9999999999999999E-6</v>
      </c>
    </row>
    <row r="548" spans="1:4" x14ac:dyDescent="0.25">
      <c r="A548" s="3" t="s">
        <v>2117</v>
      </c>
      <c r="B548" s="4">
        <v>3.9500000000000003E-6</v>
      </c>
      <c r="C548" s="4">
        <v>0</v>
      </c>
      <c r="D548" s="5">
        <f t="shared" si="8"/>
        <v>3.9500000000000003E-6</v>
      </c>
    </row>
    <row r="549" spans="1:4" x14ac:dyDescent="0.25">
      <c r="A549" s="3" t="s">
        <v>2153</v>
      </c>
      <c r="B549" s="4">
        <v>1.0499999999999999E-6</v>
      </c>
      <c r="C549" s="4">
        <v>0</v>
      </c>
      <c r="D549" s="5">
        <f t="shared" si="8"/>
        <v>1.0499999999999999E-6</v>
      </c>
    </row>
    <row r="550" spans="1:4" x14ac:dyDescent="0.25">
      <c r="A550" s="3" t="s">
        <v>956</v>
      </c>
      <c r="B550" s="4">
        <v>1.7405E-4</v>
      </c>
      <c r="C550" s="4">
        <v>0</v>
      </c>
      <c r="D550" s="5">
        <f t="shared" si="8"/>
        <v>1.7405E-4</v>
      </c>
    </row>
    <row r="551" spans="1:4" x14ac:dyDescent="0.25">
      <c r="A551" s="3" t="s">
        <v>712</v>
      </c>
      <c r="B551" s="4">
        <v>3.6259999999999998E-4</v>
      </c>
      <c r="C551" s="4">
        <v>0</v>
      </c>
      <c r="D551" s="5">
        <f t="shared" si="8"/>
        <v>3.6259999999999998E-4</v>
      </c>
    </row>
    <row r="552" spans="1:4" x14ac:dyDescent="0.25">
      <c r="A552" s="3" t="s">
        <v>1853</v>
      </c>
      <c r="B552" s="4">
        <v>1.91E-5</v>
      </c>
      <c r="C552" s="4">
        <v>0</v>
      </c>
      <c r="D552" s="5">
        <f t="shared" si="8"/>
        <v>1.91E-5</v>
      </c>
    </row>
    <row r="553" spans="1:4" x14ac:dyDescent="0.25">
      <c r="A553" s="3" t="s">
        <v>1746</v>
      </c>
      <c r="B553" s="4">
        <v>2.7100000000000001E-5</v>
      </c>
      <c r="C553" s="4">
        <v>0</v>
      </c>
      <c r="D553" s="5">
        <f t="shared" si="8"/>
        <v>2.7100000000000001E-5</v>
      </c>
    </row>
    <row r="554" spans="1:4" x14ac:dyDescent="0.25">
      <c r="A554" s="3" t="s">
        <v>877</v>
      </c>
      <c r="B554" s="4">
        <v>2.1445000000000001E-4</v>
      </c>
      <c r="C554" s="4">
        <v>0</v>
      </c>
      <c r="D554" s="5">
        <f t="shared" si="8"/>
        <v>2.1445000000000001E-4</v>
      </c>
    </row>
    <row r="555" spans="1:4" x14ac:dyDescent="0.25">
      <c r="A555" s="3" t="s">
        <v>1450</v>
      </c>
      <c r="B555" s="4">
        <v>5.6749999999999997E-5</v>
      </c>
      <c r="C555" s="4">
        <v>0</v>
      </c>
      <c r="D555" s="5">
        <f t="shared" si="8"/>
        <v>5.6749999999999997E-5</v>
      </c>
    </row>
    <row r="556" spans="1:4" x14ac:dyDescent="0.25">
      <c r="A556" s="3" t="s">
        <v>80</v>
      </c>
      <c r="B556" s="4">
        <v>2.3010000000000001E-4</v>
      </c>
      <c r="C556" s="4">
        <v>6.1696000000000006E-4</v>
      </c>
      <c r="D556" s="5">
        <f t="shared" si="8"/>
        <v>8.4706000000000007E-4</v>
      </c>
    </row>
    <row r="557" spans="1:4" x14ac:dyDescent="0.25">
      <c r="A557" s="3" t="s">
        <v>819</v>
      </c>
      <c r="B557" s="4">
        <v>2.5054999999999999E-4</v>
      </c>
      <c r="C557" s="4">
        <v>0</v>
      </c>
      <c r="D557" s="5">
        <f t="shared" si="8"/>
        <v>2.5054999999999999E-4</v>
      </c>
    </row>
    <row r="558" spans="1:4" x14ac:dyDescent="0.25">
      <c r="A558" s="3" t="s">
        <v>397</v>
      </c>
      <c r="B558" s="4">
        <v>2.0800000000000001E-5</v>
      </c>
      <c r="C558" s="4">
        <v>6.0340000000000008E-5</v>
      </c>
      <c r="D558" s="5">
        <f t="shared" si="8"/>
        <v>8.1140000000000013E-5</v>
      </c>
    </row>
    <row r="559" spans="1:4" x14ac:dyDescent="0.25">
      <c r="A559" s="3" t="s">
        <v>558</v>
      </c>
      <c r="B559" s="4">
        <v>7.9135000000000002E-4</v>
      </c>
      <c r="C559" s="4">
        <v>0</v>
      </c>
      <c r="D559" s="5">
        <f t="shared" si="8"/>
        <v>7.9135000000000002E-4</v>
      </c>
    </row>
    <row r="560" spans="1:4" x14ac:dyDescent="0.25">
      <c r="A560" s="3" t="s">
        <v>1066</v>
      </c>
      <c r="B560" s="4">
        <v>1.3745000000000001E-4</v>
      </c>
      <c r="C560" s="4">
        <v>0</v>
      </c>
      <c r="D560" s="5">
        <f t="shared" si="8"/>
        <v>1.3745000000000001E-4</v>
      </c>
    </row>
    <row r="561" spans="1:4" x14ac:dyDescent="0.25">
      <c r="A561" s="3" t="s">
        <v>699</v>
      </c>
      <c r="B561" s="4">
        <v>3.7635000000000001E-4</v>
      </c>
      <c r="C561" s="4">
        <v>0</v>
      </c>
      <c r="D561" s="5">
        <f t="shared" si="8"/>
        <v>3.7635000000000001E-4</v>
      </c>
    </row>
    <row r="562" spans="1:4" x14ac:dyDescent="0.25">
      <c r="A562" s="3" t="s">
        <v>436</v>
      </c>
      <c r="B562" s="4">
        <v>9.1500000000000005E-6</v>
      </c>
      <c r="C562" s="4">
        <v>3.8520000000000004E-5</v>
      </c>
      <c r="D562" s="5">
        <f t="shared" si="8"/>
        <v>4.7670000000000003E-5</v>
      </c>
    </row>
    <row r="563" spans="1:4" x14ac:dyDescent="0.25">
      <c r="A563" s="3" t="s">
        <v>1302</v>
      </c>
      <c r="B563" s="4">
        <v>7.7750000000000006E-5</v>
      </c>
      <c r="C563" s="4">
        <v>0</v>
      </c>
      <c r="D563" s="5">
        <f t="shared" si="8"/>
        <v>7.7750000000000006E-5</v>
      </c>
    </row>
    <row r="564" spans="1:4" x14ac:dyDescent="0.25">
      <c r="A564" s="3" t="s">
        <v>1089</v>
      </c>
      <c r="B564" s="4">
        <v>1.2980000000000001E-4</v>
      </c>
      <c r="C564" s="4">
        <v>0</v>
      </c>
      <c r="D564" s="5">
        <f t="shared" si="8"/>
        <v>1.2980000000000001E-4</v>
      </c>
    </row>
    <row r="565" spans="1:4" x14ac:dyDescent="0.25">
      <c r="A565" s="3" t="s">
        <v>58</v>
      </c>
      <c r="B565" s="4">
        <v>2.968E-4</v>
      </c>
      <c r="C565" s="4">
        <v>7.6544000000000004E-4</v>
      </c>
      <c r="D565" s="5">
        <f t="shared" si="8"/>
        <v>1.0622400000000001E-3</v>
      </c>
    </row>
    <row r="566" spans="1:4" x14ac:dyDescent="0.25">
      <c r="A566" s="3" t="s">
        <v>730</v>
      </c>
      <c r="B566" s="4">
        <v>3.391E-4</v>
      </c>
      <c r="C566" s="4">
        <v>0</v>
      </c>
      <c r="D566" s="5">
        <f t="shared" si="8"/>
        <v>3.391E-4</v>
      </c>
    </row>
    <row r="567" spans="1:4" x14ac:dyDescent="0.25">
      <c r="A567" s="3" t="s">
        <v>1176</v>
      </c>
      <c r="B567" s="4">
        <v>1.037E-4</v>
      </c>
      <c r="C567" s="4">
        <v>0</v>
      </c>
      <c r="D567" s="5">
        <f t="shared" si="8"/>
        <v>1.037E-4</v>
      </c>
    </row>
    <row r="568" spans="1:4" x14ac:dyDescent="0.25">
      <c r="A568" s="3" t="s">
        <v>1724</v>
      </c>
      <c r="B568" s="4">
        <v>2.83E-5</v>
      </c>
      <c r="C568" s="4">
        <v>0</v>
      </c>
      <c r="D568" s="5">
        <f t="shared" si="8"/>
        <v>2.83E-5</v>
      </c>
    </row>
    <row r="569" spans="1:4" x14ac:dyDescent="0.25">
      <c r="A569" s="3" t="s">
        <v>659</v>
      </c>
      <c r="B569" s="4">
        <v>4.4634999999999998E-4</v>
      </c>
      <c r="C569" s="4">
        <v>0</v>
      </c>
      <c r="D569" s="5">
        <f t="shared" si="8"/>
        <v>4.4634999999999998E-4</v>
      </c>
    </row>
    <row r="570" spans="1:4" x14ac:dyDescent="0.25">
      <c r="A570" s="3" t="s">
        <v>1805</v>
      </c>
      <c r="B570" s="4">
        <v>2.2050000000000001E-5</v>
      </c>
      <c r="C570" s="4">
        <v>0</v>
      </c>
      <c r="D570" s="5">
        <f t="shared" si="8"/>
        <v>2.2050000000000001E-5</v>
      </c>
    </row>
    <row r="571" spans="1:4" x14ac:dyDescent="0.25">
      <c r="A571" s="3" t="s">
        <v>754</v>
      </c>
      <c r="B571" s="4">
        <v>3.2049999999999998E-4</v>
      </c>
      <c r="C571" s="4">
        <v>0</v>
      </c>
      <c r="D571" s="5">
        <f t="shared" si="8"/>
        <v>3.2049999999999998E-4</v>
      </c>
    </row>
    <row r="572" spans="1:4" x14ac:dyDescent="0.25">
      <c r="A572" s="3" t="s">
        <v>620</v>
      </c>
      <c r="B572" s="4">
        <v>5.4580000000000004E-4</v>
      </c>
      <c r="C572" s="4">
        <v>0</v>
      </c>
      <c r="D572" s="5">
        <f t="shared" si="8"/>
        <v>5.4580000000000004E-4</v>
      </c>
    </row>
    <row r="573" spans="1:4" x14ac:dyDescent="0.25">
      <c r="A573" s="3" t="s">
        <v>131</v>
      </c>
      <c r="B573" s="4">
        <v>1.4955E-4</v>
      </c>
      <c r="C573" s="4">
        <v>3.8742000000000003E-4</v>
      </c>
      <c r="D573" s="5">
        <f t="shared" si="8"/>
        <v>5.3697E-4</v>
      </c>
    </row>
    <row r="574" spans="1:4" x14ac:dyDescent="0.25">
      <c r="A574" s="3" t="s">
        <v>432</v>
      </c>
      <c r="B574" s="4">
        <v>1.91E-5</v>
      </c>
      <c r="C574" s="4">
        <v>4.1360000000000004E-5</v>
      </c>
      <c r="D574" s="5">
        <f t="shared" si="8"/>
        <v>6.0460000000000001E-5</v>
      </c>
    </row>
    <row r="575" spans="1:4" x14ac:dyDescent="0.25">
      <c r="A575" s="3" t="s">
        <v>787</v>
      </c>
      <c r="B575" s="4">
        <v>2.8174999999999999E-4</v>
      </c>
      <c r="C575" s="4">
        <v>0</v>
      </c>
      <c r="D575" s="5">
        <f t="shared" si="8"/>
        <v>2.8174999999999999E-4</v>
      </c>
    </row>
    <row r="576" spans="1:4" x14ac:dyDescent="0.25">
      <c r="A576" s="3" t="s">
        <v>136</v>
      </c>
      <c r="B576" s="4">
        <v>1.5525000000000001E-4</v>
      </c>
      <c r="C576" s="4">
        <v>3.4764000000000003E-4</v>
      </c>
      <c r="D576" s="5">
        <f t="shared" si="8"/>
        <v>5.0288999999999998E-4</v>
      </c>
    </row>
    <row r="577" spans="1:4" x14ac:dyDescent="0.25">
      <c r="A577" s="3" t="s">
        <v>391</v>
      </c>
      <c r="B577" s="4">
        <v>2.3050000000000001E-5</v>
      </c>
      <c r="C577" s="4">
        <v>6.2860000000000005E-5</v>
      </c>
      <c r="D577" s="5">
        <f t="shared" si="8"/>
        <v>8.5910000000000009E-5</v>
      </c>
    </row>
    <row r="578" spans="1:4" x14ac:dyDescent="0.25">
      <c r="A578" s="3" t="s">
        <v>635</v>
      </c>
      <c r="B578" s="4">
        <v>5.0655000000000003E-4</v>
      </c>
      <c r="C578" s="4">
        <v>0</v>
      </c>
      <c r="D578" s="5">
        <f t="shared" si="8"/>
        <v>5.0655000000000003E-4</v>
      </c>
    </row>
    <row r="579" spans="1:4" x14ac:dyDescent="0.25">
      <c r="A579" s="3" t="s">
        <v>193</v>
      </c>
      <c r="B579" s="4">
        <v>9.9400000000000004E-5</v>
      </c>
      <c r="C579" s="4">
        <v>2.4546000000000002E-4</v>
      </c>
      <c r="D579" s="5">
        <f t="shared" si="8"/>
        <v>3.4486E-4</v>
      </c>
    </row>
    <row r="580" spans="1:4" x14ac:dyDescent="0.25">
      <c r="A580" s="3" t="s">
        <v>854</v>
      </c>
      <c r="B580" s="4">
        <v>2.3115000000000001E-4</v>
      </c>
      <c r="C580" s="4">
        <v>0</v>
      </c>
      <c r="D580" s="5">
        <f t="shared" si="8"/>
        <v>2.3115000000000001E-4</v>
      </c>
    </row>
    <row r="581" spans="1:4" x14ac:dyDescent="0.25">
      <c r="A581" s="3" t="s">
        <v>1086</v>
      </c>
      <c r="B581" s="4">
        <v>1.3100000000000001E-4</v>
      </c>
      <c r="C581" s="4">
        <v>0</v>
      </c>
      <c r="D581" s="5">
        <f t="shared" ref="D581:D644" si="9">SUM(B581:C581)</f>
        <v>1.3100000000000001E-4</v>
      </c>
    </row>
    <row r="582" spans="1:4" x14ac:dyDescent="0.25">
      <c r="A582" s="3" t="s">
        <v>1623</v>
      </c>
      <c r="B582" s="4">
        <v>3.7249999999999997E-5</v>
      </c>
      <c r="C582" s="4">
        <v>0</v>
      </c>
      <c r="D582" s="5">
        <f t="shared" si="9"/>
        <v>3.7249999999999997E-5</v>
      </c>
    </row>
    <row r="583" spans="1:4" x14ac:dyDescent="0.25">
      <c r="A583" s="3" t="s">
        <v>1595</v>
      </c>
      <c r="B583" s="4">
        <v>3.9749999999999997E-5</v>
      </c>
      <c r="C583" s="4">
        <v>0</v>
      </c>
      <c r="D583" s="5">
        <f t="shared" si="9"/>
        <v>3.9749999999999997E-5</v>
      </c>
    </row>
    <row r="584" spans="1:4" x14ac:dyDescent="0.25">
      <c r="A584" s="3" t="s">
        <v>372</v>
      </c>
      <c r="B584" s="4">
        <v>6.1149999999999996E-5</v>
      </c>
      <c r="C584" s="4">
        <v>1.7048000000000001E-4</v>
      </c>
      <c r="D584" s="5">
        <f t="shared" si="9"/>
        <v>2.3163E-4</v>
      </c>
    </row>
    <row r="585" spans="1:4" x14ac:dyDescent="0.25">
      <c r="A585" s="3" t="s">
        <v>269</v>
      </c>
      <c r="B585" s="4">
        <v>5.3749999999999999E-5</v>
      </c>
      <c r="C585" s="4">
        <v>1.4762E-4</v>
      </c>
      <c r="D585" s="5">
        <f t="shared" si="9"/>
        <v>2.0137E-4</v>
      </c>
    </row>
    <row r="586" spans="1:4" x14ac:dyDescent="0.25">
      <c r="A586" s="3" t="s">
        <v>719</v>
      </c>
      <c r="B586" s="4">
        <v>3.5484999999999998E-4</v>
      </c>
      <c r="C586" s="4">
        <v>0</v>
      </c>
      <c r="D586" s="5">
        <f t="shared" si="9"/>
        <v>3.5484999999999998E-4</v>
      </c>
    </row>
    <row r="587" spans="1:4" x14ac:dyDescent="0.25">
      <c r="A587" s="3" t="s">
        <v>310</v>
      </c>
      <c r="B587" s="4">
        <v>4.0500000000000002E-5</v>
      </c>
      <c r="C587" s="4">
        <v>1.1517999999999999E-4</v>
      </c>
      <c r="D587" s="5">
        <f t="shared" si="9"/>
        <v>1.5568E-4</v>
      </c>
    </row>
    <row r="588" spans="1:4" x14ac:dyDescent="0.25">
      <c r="A588" s="3" t="s">
        <v>517</v>
      </c>
      <c r="B588" s="4">
        <v>1.2756E-3</v>
      </c>
      <c r="C588" s="4">
        <v>0</v>
      </c>
      <c r="D588" s="5">
        <f t="shared" si="9"/>
        <v>1.2756E-3</v>
      </c>
    </row>
    <row r="589" spans="1:4" x14ac:dyDescent="0.25">
      <c r="A589" s="3" t="s">
        <v>321</v>
      </c>
      <c r="B589" s="4">
        <v>4.3699999999999998E-5</v>
      </c>
      <c r="C589" s="4">
        <v>1.0713999999999999E-4</v>
      </c>
      <c r="D589" s="5">
        <f t="shared" si="9"/>
        <v>1.5083999999999999E-4</v>
      </c>
    </row>
    <row r="590" spans="1:4" x14ac:dyDescent="0.25">
      <c r="A590" s="3" t="s">
        <v>187</v>
      </c>
      <c r="B590" s="4">
        <v>9.3499999999999996E-5</v>
      </c>
      <c r="C590" s="4">
        <v>2.5132000000000003E-4</v>
      </c>
      <c r="D590" s="5">
        <f t="shared" si="9"/>
        <v>3.4482000000000002E-4</v>
      </c>
    </row>
    <row r="591" spans="1:4" x14ac:dyDescent="0.25">
      <c r="A591" s="3" t="s">
        <v>1799</v>
      </c>
      <c r="B591" s="4">
        <v>2.26E-5</v>
      </c>
      <c r="C591" s="4">
        <v>0</v>
      </c>
      <c r="D591" s="5">
        <f t="shared" si="9"/>
        <v>2.26E-5</v>
      </c>
    </row>
    <row r="592" spans="1:4" x14ac:dyDescent="0.25">
      <c r="A592" s="3" t="s">
        <v>649</v>
      </c>
      <c r="B592" s="4">
        <v>4.7084999999999998E-4</v>
      </c>
      <c r="C592" s="4">
        <v>0</v>
      </c>
      <c r="D592" s="5">
        <f t="shared" si="9"/>
        <v>4.7084999999999998E-4</v>
      </c>
    </row>
    <row r="593" spans="1:4" x14ac:dyDescent="0.25">
      <c r="A593" s="3" t="s">
        <v>291</v>
      </c>
      <c r="B593" s="4">
        <v>5.4549999999999998E-5</v>
      </c>
      <c r="C593" s="4">
        <v>1.2652E-4</v>
      </c>
      <c r="D593" s="5">
        <f t="shared" si="9"/>
        <v>1.8107E-4</v>
      </c>
    </row>
    <row r="594" spans="1:4" x14ac:dyDescent="0.25">
      <c r="A594" s="3" t="s">
        <v>227</v>
      </c>
      <c r="B594" s="4">
        <v>8.1050000000000005E-5</v>
      </c>
      <c r="C594" s="4">
        <v>1.9614E-4</v>
      </c>
      <c r="D594" s="5">
        <f t="shared" si="9"/>
        <v>2.7719000000000002E-4</v>
      </c>
    </row>
    <row r="595" spans="1:4" x14ac:dyDescent="0.25">
      <c r="A595" s="3" t="s">
        <v>566</v>
      </c>
      <c r="B595" s="4">
        <v>8.7374999999999996E-4</v>
      </c>
      <c r="C595" s="4">
        <v>0</v>
      </c>
      <c r="D595" s="5">
        <f t="shared" si="9"/>
        <v>8.7374999999999996E-4</v>
      </c>
    </row>
    <row r="596" spans="1:4" x14ac:dyDescent="0.25">
      <c r="A596" s="3" t="s">
        <v>189</v>
      </c>
      <c r="B596" s="4">
        <v>9.5000000000000005E-5</v>
      </c>
      <c r="C596" s="4">
        <v>2.4910000000000004E-4</v>
      </c>
      <c r="D596" s="5">
        <f t="shared" si="9"/>
        <v>3.4410000000000007E-4</v>
      </c>
    </row>
    <row r="597" spans="1:4" x14ac:dyDescent="0.25">
      <c r="A597" s="3" t="s">
        <v>15</v>
      </c>
      <c r="B597" s="4">
        <v>7.6769999999999996E-4</v>
      </c>
      <c r="C597" s="4">
        <v>1.98446E-3</v>
      </c>
      <c r="D597" s="5">
        <f t="shared" si="9"/>
        <v>2.75216E-3</v>
      </c>
    </row>
    <row r="598" spans="1:4" x14ac:dyDescent="0.25">
      <c r="A598" s="3" t="s">
        <v>155</v>
      </c>
      <c r="B598" s="4">
        <v>5.4299999999999998E-5</v>
      </c>
      <c r="C598" s="4">
        <v>3.0232000000000002E-4</v>
      </c>
      <c r="D598" s="5">
        <f t="shared" si="9"/>
        <v>3.5662000000000004E-4</v>
      </c>
    </row>
    <row r="599" spans="1:4" x14ac:dyDescent="0.25">
      <c r="A599" s="3" t="s">
        <v>176</v>
      </c>
      <c r="B599" s="4">
        <v>2.1205E-4</v>
      </c>
      <c r="C599" s="4">
        <v>4.1980000000000001E-4</v>
      </c>
      <c r="D599" s="5">
        <f t="shared" si="9"/>
        <v>6.3184999999999999E-4</v>
      </c>
    </row>
    <row r="600" spans="1:4" x14ac:dyDescent="0.25">
      <c r="A600" s="3" t="s">
        <v>314</v>
      </c>
      <c r="B600" s="4">
        <v>5.3000000000000001E-5</v>
      </c>
      <c r="C600" s="4">
        <v>1.1406000000000002E-4</v>
      </c>
      <c r="D600" s="5">
        <f t="shared" si="9"/>
        <v>1.6706000000000002E-4</v>
      </c>
    </row>
    <row r="601" spans="1:4" x14ac:dyDescent="0.25">
      <c r="A601" s="3" t="s">
        <v>41</v>
      </c>
      <c r="B601" s="4">
        <v>3.6925E-4</v>
      </c>
      <c r="C601" s="4">
        <v>9.3735999999999993E-4</v>
      </c>
      <c r="D601" s="5">
        <f t="shared" si="9"/>
        <v>1.3066099999999999E-3</v>
      </c>
    </row>
    <row r="602" spans="1:4" x14ac:dyDescent="0.25">
      <c r="A602" s="3" t="s">
        <v>794</v>
      </c>
      <c r="B602" s="4">
        <v>2.7569999999999998E-4</v>
      </c>
      <c r="C602" s="4">
        <v>0</v>
      </c>
      <c r="D602" s="5">
        <f t="shared" si="9"/>
        <v>2.7569999999999998E-4</v>
      </c>
    </row>
    <row r="603" spans="1:4" x14ac:dyDescent="0.25">
      <c r="A603" s="3" t="s">
        <v>664</v>
      </c>
      <c r="B603" s="4">
        <v>4.3445000000000002E-4</v>
      </c>
      <c r="C603" s="4">
        <v>0</v>
      </c>
      <c r="D603" s="5">
        <f t="shared" si="9"/>
        <v>4.3445000000000002E-4</v>
      </c>
    </row>
    <row r="604" spans="1:4" x14ac:dyDescent="0.25">
      <c r="A604" s="3" t="s">
        <v>206</v>
      </c>
      <c r="B604" s="4">
        <v>8.3049999999999999E-5</v>
      </c>
      <c r="C604" s="4">
        <v>2.1808000000000003E-4</v>
      </c>
      <c r="D604" s="5">
        <f t="shared" si="9"/>
        <v>3.0113000000000004E-4</v>
      </c>
    </row>
    <row r="605" spans="1:4" x14ac:dyDescent="0.25">
      <c r="A605" s="3" t="s">
        <v>300</v>
      </c>
      <c r="B605" s="4">
        <v>5.2250000000000003E-5</v>
      </c>
      <c r="C605" s="4">
        <v>1.2332000000000001E-4</v>
      </c>
      <c r="D605" s="5">
        <f t="shared" si="9"/>
        <v>1.7557E-4</v>
      </c>
    </row>
    <row r="606" spans="1:4" x14ac:dyDescent="0.25">
      <c r="A606" s="3" t="s">
        <v>888</v>
      </c>
      <c r="B606" s="4">
        <v>2.0790000000000001E-4</v>
      </c>
      <c r="C606" s="4">
        <v>0</v>
      </c>
      <c r="D606" s="5">
        <f t="shared" si="9"/>
        <v>2.0790000000000001E-4</v>
      </c>
    </row>
    <row r="607" spans="1:4" x14ac:dyDescent="0.25">
      <c r="A607" s="3" t="s">
        <v>608</v>
      </c>
      <c r="B607" s="4">
        <v>5.8325E-4</v>
      </c>
      <c r="C607" s="4">
        <v>0</v>
      </c>
      <c r="D607" s="5">
        <f t="shared" si="9"/>
        <v>5.8325E-4</v>
      </c>
    </row>
    <row r="608" spans="1:4" x14ac:dyDescent="0.25">
      <c r="A608" s="3" t="s">
        <v>113</v>
      </c>
      <c r="B608" s="4">
        <v>1.685E-4</v>
      </c>
      <c r="C608" s="4">
        <v>4.5216000000000001E-4</v>
      </c>
      <c r="D608" s="5">
        <f t="shared" si="9"/>
        <v>6.2065999999999998E-4</v>
      </c>
    </row>
    <row r="609" spans="1:4" x14ac:dyDescent="0.25">
      <c r="A609" s="3" t="s">
        <v>1189</v>
      </c>
      <c r="B609" s="4">
        <v>1.0115000000000001E-4</v>
      </c>
      <c r="C609" s="4">
        <v>0</v>
      </c>
      <c r="D609" s="5">
        <f t="shared" si="9"/>
        <v>1.0115000000000001E-4</v>
      </c>
    </row>
    <row r="610" spans="1:4" x14ac:dyDescent="0.25">
      <c r="A610" s="3" t="s">
        <v>1918</v>
      </c>
      <c r="B610" s="4">
        <v>1.5099999999999999E-5</v>
      </c>
      <c r="C610" s="4">
        <v>0</v>
      </c>
      <c r="D610" s="5">
        <f t="shared" si="9"/>
        <v>1.5099999999999999E-5</v>
      </c>
    </row>
    <row r="611" spans="1:4" x14ac:dyDescent="0.25">
      <c r="A611" s="3" t="s">
        <v>745</v>
      </c>
      <c r="B611" s="4">
        <v>3.3005000000000003E-4</v>
      </c>
      <c r="C611" s="4">
        <v>0</v>
      </c>
      <c r="D611" s="5">
        <f t="shared" si="9"/>
        <v>3.3005000000000003E-4</v>
      </c>
    </row>
    <row r="612" spans="1:4" x14ac:dyDescent="0.25">
      <c r="A612" s="3" t="s">
        <v>157</v>
      </c>
      <c r="B612" s="4">
        <v>1.0975E-4</v>
      </c>
      <c r="C612" s="4">
        <v>3.0098000000000001E-4</v>
      </c>
      <c r="D612" s="5">
        <f t="shared" si="9"/>
        <v>4.1072999999999999E-4</v>
      </c>
    </row>
    <row r="613" spans="1:4" x14ac:dyDescent="0.25">
      <c r="A613" s="3" t="s">
        <v>875</v>
      </c>
      <c r="B613" s="4">
        <v>2.1704999999999999E-4</v>
      </c>
      <c r="C613" s="4">
        <v>0</v>
      </c>
      <c r="D613" s="5">
        <f t="shared" si="9"/>
        <v>2.1704999999999999E-4</v>
      </c>
    </row>
    <row r="614" spans="1:4" x14ac:dyDescent="0.25">
      <c r="A614" s="3" t="s">
        <v>29</v>
      </c>
      <c r="B614" s="4">
        <v>4.6660000000000001E-4</v>
      </c>
      <c r="C614" s="4">
        <v>1.2182E-3</v>
      </c>
      <c r="D614" s="5">
        <f t="shared" si="9"/>
        <v>1.6848E-3</v>
      </c>
    </row>
    <row r="615" spans="1:4" x14ac:dyDescent="0.25">
      <c r="A615" s="3" t="s">
        <v>91</v>
      </c>
      <c r="B615" s="4">
        <v>2.1565000000000001E-4</v>
      </c>
      <c r="C615" s="4">
        <v>5.5456000000000006E-4</v>
      </c>
      <c r="D615" s="5">
        <f t="shared" si="9"/>
        <v>7.7021000000000012E-4</v>
      </c>
    </row>
    <row r="616" spans="1:4" x14ac:dyDescent="0.25">
      <c r="A616" s="3" t="s">
        <v>650</v>
      </c>
      <c r="B616" s="4">
        <v>4.6890000000000001E-4</v>
      </c>
      <c r="C616" s="4">
        <v>0</v>
      </c>
      <c r="D616" s="5">
        <f t="shared" si="9"/>
        <v>4.6890000000000001E-4</v>
      </c>
    </row>
    <row r="617" spans="1:4" x14ac:dyDescent="0.25">
      <c r="A617" s="3" t="s">
        <v>353</v>
      </c>
      <c r="B617" s="4">
        <v>3.96E-5</v>
      </c>
      <c r="C617" s="4">
        <v>8.6399999999999999E-5</v>
      </c>
      <c r="D617" s="5">
        <f t="shared" si="9"/>
        <v>1.26E-4</v>
      </c>
    </row>
    <row r="618" spans="1:4" x14ac:dyDescent="0.25">
      <c r="A618" s="3" t="s">
        <v>250</v>
      </c>
      <c r="B618" s="4">
        <v>6.1849999999999999E-5</v>
      </c>
      <c r="C618" s="4">
        <v>1.7268000000000001E-4</v>
      </c>
      <c r="D618" s="5">
        <f t="shared" si="9"/>
        <v>2.3452999999999999E-4</v>
      </c>
    </row>
    <row r="619" spans="1:4" x14ac:dyDescent="0.25">
      <c r="A619" s="3" t="s">
        <v>260</v>
      </c>
      <c r="B619" s="4">
        <v>6.3600000000000001E-5</v>
      </c>
      <c r="C619" s="4">
        <v>1.5262000000000001E-4</v>
      </c>
      <c r="D619" s="5">
        <f t="shared" si="9"/>
        <v>2.1622000000000001E-4</v>
      </c>
    </row>
    <row r="620" spans="1:4" x14ac:dyDescent="0.25">
      <c r="A620" s="3" t="s">
        <v>366</v>
      </c>
      <c r="B620" s="4">
        <v>3.7549999999999998E-5</v>
      </c>
      <c r="C620" s="4">
        <v>7.6639999999999998E-5</v>
      </c>
      <c r="D620" s="5">
        <f t="shared" si="9"/>
        <v>1.1418999999999999E-4</v>
      </c>
    </row>
    <row r="621" spans="1:4" x14ac:dyDescent="0.25">
      <c r="A621" s="3" t="s">
        <v>1127</v>
      </c>
      <c r="B621" s="4">
        <v>1.15E-4</v>
      </c>
      <c r="C621" s="4">
        <v>0</v>
      </c>
      <c r="D621" s="5">
        <f t="shared" si="9"/>
        <v>1.15E-4</v>
      </c>
    </row>
    <row r="622" spans="1:4" x14ac:dyDescent="0.25">
      <c r="A622" s="3" t="s">
        <v>957</v>
      </c>
      <c r="B622" s="4">
        <v>1.7374999999999999E-4</v>
      </c>
      <c r="C622" s="4">
        <v>0</v>
      </c>
      <c r="D622" s="5">
        <f t="shared" si="9"/>
        <v>1.7374999999999999E-4</v>
      </c>
    </row>
    <row r="623" spans="1:4" x14ac:dyDescent="0.25">
      <c r="A623" s="3" t="s">
        <v>733</v>
      </c>
      <c r="B623" s="4">
        <v>3.3645000000000002E-4</v>
      </c>
      <c r="C623" s="4">
        <v>0</v>
      </c>
      <c r="D623" s="5">
        <f t="shared" si="9"/>
        <v>3.3645000000000002E-4</v>
      </c>
    </row>
    <row r="624" spans="1:4" x14ac:dyDescent="0.25">
      <c r="A624" s="3" t="s">
        <v>1647</v>
      </c>
      <c r="B624" s="4">
        <v>3.5150000000000001E-5</v>
      </c>
      <c r="C624" s="4">
        <v>0</v>
      </c>
      <c r="D624" s="5">
        <f t="shared" si="9"/>
        <v>3.5150000000000001E-5</v>
      </c>
    </row>
    <row r="625" spans="1:4" x14ac:dyDescent="0.25">
      <c r="A625" s="3" t="s">
        <v>272</v>
      </c>
      <c r="B625" s="4">
        <v>6.0050000000000003E-5</v>
      </c>
      <c r="C625" s="4">
        <v>1.4407999999999999E-4</v>
      </c>
      <c r="D625" s="5">
        <f t="shared" si="9"/>
        <v>2.0412999999999999E-4</v>
      </c>
    </row>
    <row r="626" spans="1:4" x14ac:dyDescent="0.25">
      <c r="A626" s="3" t="s">
        <v>1683</v>
      </c>
      <c r="B626" s="4">
        <v>3.1949999999999997E-5</v>
      </c>
      <c r="C626" s="4">
        <v>0</v>
      </c>
      <c r="D626" s="5">
        <f t="shared" si="9"/>
        <v>3.1949999999999997E-5</v>
      </c>
    </row>
    <row r="627" spans="1:4" x14ac:dyDescent="0.25">
      <c r="A627" s="3" t="s">
        <v>1091</v>
      </c>
      <c r="B627" s="4">
        <v>1.2965000000000001E-4</v>
      </c>
      <c r="C627" s="4">
        <v>0</v>
      </c>
      <c r="D627" s="5">
        <f t="shared" si="9"/>
        <v>1.2965000000000001E-4</v>
      </c>
    </row>
    <row r="628" spans="1:4" x14ac:dyDescent="0.25">
      <c r="A628" s="3" t="s">
        <v>643</v>
      </c>
      <c r="B628" s="4">
        <v>4.9204999999999995E-4</v>
      </c>
      <c r="C628" s="4">
        <v>0</v>
      </c>
      <c r="D628" s="5">
        <f t="shared" si="9"/>
        <v>4.9204999999999995E-4</v>
      </c>
    </row>
    <row r="629" spans="1:4" x14ac:dyDescent="0.25">
      <c r="A629" s="3" t="s">
        <v>202</v>
      </c>
      <c r="B629" s="4">
        <v>8.8800000000000004E-5</v>
      </c>
      <c r="C629" s="4">
        <v>2.2323999999999998E-4</v>
      </c>
      <c r="D629" s="5">
        <f t="shared" si="9"/>
        <v>3.1203999999999997E-4</v>
      </c>
    </row>
    <row r="630" spans="1:4" x14ac:dyDescent="0.25">
      <c r="A630" s="3" t="s">
        <v>983</v>
      </c>
      <c r="B630" s="4">
        <v>1.616E-4</v>
      </c>
      <c r="C630" s="4">
        <v>0</v>
      </c>
      <c r="D630" s="5">
        <f t="shared" si="9"/>
        <v>1.616E-4</v>
      </c>
    </row>
    <row r="631" spans="1:4" x14ac:dyDescent="0.25">
      <c r="A631" s="3" t="s">
        <v>1011</v>
      </c>
      <c r="B631" s="4">
        <v>1.504E-4</v>
      </c>
      <c r="C631" s="4">
        <v>0</v>
      </c>
      <c r="D631" s="5">
        <f t="shared" si="9"/>
        <v>1.504E-4</v>
      </c>
    </row>
    <row r="632" spans="1:4" x14ac:dyDescent="0.25">
      <c r="A632" s="3" t="s">
        <v>711</v>
      </c>
      <c r="B632" s="4">
        <v>3.6279999999999998E-4</v>
      </c>
      <c r="C632" s="4">
        <v>0</v>
      </c>
      <c r="D632" s="5">
        <f t="shared" si="9"/>
        <v>3.6279999999999998E-4</v>
      </c>
    </row>
    <row r="633" spans="1:4" x14ac:dyDescent="0.25">
      <c r="A633" s="3" t="s">
        <v>1039</v>
      </c>
      <c r="B633" s="4">
        <v>1.4320000000000001E-4</v>
      </c>
      <c r="C633" s="4">
        <v>0</v>
      </c>
      <c r="D633" s="5">
        <f t="shared" si="9"/>
        <v>1.4320000000000001E-4</v>
      </c>
    </row>
    <row r="634" spans="1:4" x14ac:dyDescent="0.25">
      <c r="A634" s="3" t="s">
        <v>480</v>
      </c>
      <c r="B634" s="4">
        <v>2.5874000000000001E-3</v>
      </c>
      <c r="C634" s="4">
        <v>0</v>
      </c>
      <c r="D634" s="5">
        <f t="shared" si="9"/>
        <v>2.5874000000000001E-3</v>
      </c>
    </row>
    <row r="635" spans="1:4" x14ac:dyDescent="0.25">
      <c r="A635" s="3" t="s">
        <v>1854</v>
      </c>
      <c r="B635" s="4">
        <v>1.9049999999999999E-5</v>
      </c>
      <c r="C635" s="4">
        <v>0</v>
      </c>
      <c r="D635" s="5">
        <f t="shared" si="9"/>
        <v>1.9049999999999999E-5</v>
      </c>
    </row>
    <row r="636" spans="1:4" x14ac:dyDescent="0.25">
      <c r="A636" s="3" t="s">
        <v>1287</v>
      </c>
      <c r="B636" s="4">
        <v>8.1450000000000001E-5</v>
      </c>
      <c r="C636" s="4">
        <v>0</v>
      </c>
      <c r="D636" s="5">
        <f t="shared" si="9"/>
        <v>8.1450000000000001E-5</v>
      </c>
    </row>
    <row r="637" spans="1:4" x14ac:dyDescent="0.25">
      <c r="A637" s="3" t="s">
        <v>465</v>
      </c>
      <c r="B637" s="4">
        <v>5.4611499999999997E-3</v>
      </c>
      <c r="C637" s="4">
        <v>0</v>
      </c>
      <c r="D637" s="5">
        <f t="shared" si="9"/>
        <v>5.4611499999999997E-3</v>
      </c>
    </row>
    <row r="638" spans="1:4" x14ac:dyDescent="0.25">
      <c r="A638" s="3" t="s">
        <v>1056</v>
      </c>
      <c r="B638" s="4">
        <v>1.3855000000000001E-4</v>
      </c>
      <c r="C638" s="4">
        <v>0</v>
      </c>
      <c r="D638" s="5">
        <f t="shared" si="9"/>
        <v>1.3855000000000001E-4</v>
      </c>
    </row>
    <row r="639" spans="1:4" x14ac:dyDescent="0.25">
      <c r="A639" s="3" t="s">
        <v>1436</v>
      </c>
      <c r="B639" s="4">
        <v>5.91E-5</v>
      </c>
      <c r="C639" s="4">
        <v>0</v>
      </c>
      <c r="D639" s="5">
        <f t="shared" si="9"/>
        <v>5.91E-5</v>
      </c>
    </row>
    <row r="640" spans="1:4" x14ac:dyDescent="0.25">
      <c r="A640" s="3" t="s">
        <v>1837</v>
      </c>
      <c r="B640" s="4">
        <v>1.995E-5</v>
      </c>
      <c r="C640" s="4">
        <v>0</v>
      </c>
      <c r="D640" s="5">
        <f t="shared" si="9"/>
        <v>1.995E-5</v>
      </c>
    </row>
    <row r="641" spans="1:4" x14ac:dyDescent="0.25">
      <c r="A641" s="3" t="s">
        <v>691</v>
      </c>
      <c r="B641" s="4">
        <v>3.8555000000000002E-4</v>
      </c>
      <c r="C641" s="4">
        <v>0</v>
      </c>
      <c r="D641" s="5">
        <f t="shared" si="9"/>
        <v>3.8555000000000002E-4</v>
      </c>
    </row>
    <row r="642" spans="1:4" x14ac:dyDescent="0.25">
      <c r="A642" s="3" t="s">
        <v>782</v>
      </c>
      <c r="B642" s="4">
        <v>2.8665E-4</v>
      </c>
      <c r="C642" s="4">
        <v>0</v>
      </c>
      <c r="D642" s="5">
        <f t="shared" si="9"/>
        <v>2.8665E-4</v>
      </c>
    </row>
    <row r="643" spans="1:4" x14ac:dyDescent="0.25">
      <c r="A643" s="3" t="s">
        <v>861</v>
      </c>
      <c r="B643" s="4">
        <v>2.2665000000000001E-4</v>
      </c>
      <c r="C643" s="4">
        <v>0</v>
      </c>
      <c r="D643" s="5">
        <f t="shared" si="9"/>
        <v>2.2665000000000001E-4</v>
      </c>
    </row>
    <row r="644" spans="1:4" x14ac:dyDescent="0.25">
      <c r="A644" s="3" t="s">
        <v>277</v>
      </c>
      <c r="B644" s="4">
        <v>4.85E-5</v>
      </c>
      <c r="C644" s="4">
        <v>1.3924E-4</v>
      </c>
      <c r="D644" s="5">
        <f t="shared" si="9"/>
        <v>1.8773999999999999E-4</v>
      </c>
    </row>
    <row r="645" spans="1:4" x14ac:dyDescent="0.25">
      <c r="A645" s="3" t="s">
        <v>2037</v>
      </c>
      <c r="B645" s="4">
        <v>8.3000000000000002E-6</v>
      </c>
      <c r="C645" s="4">
        <v>0</v>
      </c>
      <c r="D645" s="5">
        <f t="shared" ref="D645:D708" si="10">SUM(B645:C645)</f>
        <v>8.3000000000000002E-6</v>
      </c>
    </row>
    <row r="646" spans="1:4" x14ac:dyDescent="0.25">
      <c r="A646" s="3" t="s">
        <v>337</v>
      </c>
      <c r="B646" s="4">
        <v>4.0099999999999999E-5</v>
      </c>
      <c r="C646" s="4">
        <v>1.0154000000000001E-4</v>
      </c>
      <c r="D646" s="5">
        <f t="shared" si="10"/>
        <v>1.4164000000000001E-4</v>
      </c>
    </row>
    <row r="647" spans="1:4" x14ac:dyDescent="0.25">
      <c r="A647" s="3" t="s">
        <v>1144</v>
      </c>
      <c r="B647" s="4">
        <v>1.1175000000000001E-4</v>
      </c>
      <c r="C647" s="4">
        <v>0</v>
      </c>
      <c r="D647" s="5">
        <f t="shared" si="10"/>
        <v>1.1175000000000001E-4</v>
      </c>
    </row>
    <row r="648" spans="1:4" x14ac:dyDescent="0.25">
      <c r="A648" s="3" t="s">
        <v>680</v>
      </c>
      <c r="B648" s="4">
        <v>4.0135000000000002E-4</v>
      </c>
      <c r="C648" s="4">
        <v>0</v>
      </c>
      <c r="D648" s="5">
        <f t="shared" si="10"/>
        <v>4.0135000000000002E-4</v>
      </c>
    </row>
    <row r="649" spans="1:4" x14ac:dyDescent="0.25">
      <c r="A649" s="3" t="s">
        <v>858</v>
      </c>
      <c r="B649" s="4">
        <v>2.288E-4</v>
      </c>
      <c r="C649" s="4">
        <v>0</v>
      </c>
      <c r="D649" s="5">
        <f t="shared" si="10"/>
        <v>2.288E-4</v>
      </c>
    </row>
    <row r="650" spans="1:4" x14ac:dyDescent="0.25">
      <c r="A650" s="3" t="s">
        <v>85</v>
      </c>
      <c r="B650" s="4">
        <v>2.2379999999999999E-4</v>
      </c>
      <c r="C650" s="4">
        <v>5.9201999999999996E-4</v>
      </c>
      <c r="D650" s="5">
        <f t="shared" si="10"/>
        <v>8.1581999999999998E-4</v>
      </c>
    </row>
    <row r="651" spans="1:4" x14ac:dyDescent="0.25">
      <c r="A651" s="3" t="s">
        <v>122</v>
      </c>
      <c r="B651" s="4">
        <v>1.6295E-4</v>
      </c>
      <c r="C651" s="4">
        <v>4.1744000000000004E-4</v>
      </c>
      <c r="D651" s="5">
        <f t="shared" si="10"/>
        <v>5.8039000000000007E-4</v>
      </c>
    </row>
    <row r="652" spans="1:4" x14ac:dyDescent="0.25">
      <c r="A652" s="3" t="s">
        <v>121</v>
      </c>
      <c r="B652" s="4">
        <v>1.6075E-4</v>
      </c>
      <c r="C652" s="4">
        <v>4.1890000000000004E-4</v>
      </c>
      <c r="D652" s="5">
        <f t="shared" si="10"/>
        <v>5.7965000000000002E-4</v>
      </c>
    </row>
    <row r="653" spans="1:4" x14ac:dyDescent="0.25">
      <c r="A653" s="3" t="s">
        <v>1117</v>
      </c>
      <c r="B653" s="4">
        <v>1.177E-4</v>
      </c>
      <c r="C653" s="4">
        <v>0</v>
      </c>
      <c r="D653" s="5">
        <f t="shared" si="10"/>
        <v>1.177E-4</v>
      </c>
    </row>
    <row r="654" spans="1:4" x14ac:dyDescent="0.25">
      <c r="A654" s="3" t="s">
        <v>541</v>
      </c>
      <c r="B654" s="4">
        <v>1.0120999999999999E-3</v>
      </c>
      <c r="C654" s="4">
        <v>0</v>
      </c>
      <c r="D654" s="5">
        <f t="shared" si="10"/>
        <v>1.0120999999999999E-3</v>
      </c>
    </row>
    <row r="655" spans="1:4" x14ac:dyDescent="0.25">
      <c r="A655" s="3" t="s">
        <v>412</v>
      </c>
      <c r="B655" s="4">
        <v>2.3300000000000001E-5</v>
      </c>
      <c r="C655" s="4">
        <v>5.1880000000000005E-5</v>
      </c>
      <c r="D655" s="5">
        <f t="shared" si="10"/>
        <v>7.5180000000000009E-5</v>
      </c>
    </row>
    <row r="656" spans="1:4" x14ac:dyDescent="0.25">
      <c r="A656" s="3" t="s">
        <v>898</v>
      </c>
      <c r="B656" s="4">
        <v>2.029E-4</v>
      </c>
      <c r="C656" s="4">
        <v>0</v>
      </c>
      <c r="D656" s="5">
        <f t="shared" si="10"/>
        <v>2.029E-4</v>
      </c>
    </row>
    <row r="657" spans="1:4" x14ac:dyDescent="0.25">
      <c r="A657" s="3" t="s">
        <v>2148</v>
      </c>
      <c r="B657" s="4">
        <v>1.3999999999999999E-6</v>
      </c>
      <c r="C657" s="4">
        <v>0</v>
      </c>
      <c r="D657" s="5">
        <f t="shared" si="10"/>
        <v>1.3999999999999999E-6</v>
      </c>
    </row>
    <row r="658" spans="1:4" x14ac:dyDescent="0.25">
      <c r="A658" s="3" t="s">
        <v>1926</v>
      </c>
      <c r="B658" s="4">
        <v>1.4250000000000001E-5</v>
      </c>
      <c r="C658" s="4">
        <v>0</v>
      </c>
      <c r="D658" s="5">
        <f t="shared" si="10"/>
        <v>1.4250000000000001E-5</v>
      </c>
    </row>
    <row r="659" spans="1:4" x14ac:dyDescent="0.25">
      <c r="A659" s="3" t="s">
        <v>229</v>
      </c>
      <c r="B659" s="4">
        <v>7.5099999999999996E-5</v>
      </c>
      <c r="C659" s="4">
        <v>1.9548000000000002E-4</v>
      </c>
      <c r="D659" s="5">
        <f t="shared" si="10"/>
        <v>2.7058000000000003E-4</v>
      </c>
    </row>
    <row r="660" spans="1:4" x14ac:dyDescent="0.25">
      <c r="A660" s="3" t="s">
        <v>1857</v>
      </c>
      <c r="B660" s="4">
        <v>1.8899999999999999E-5</v>
      </c>
      <c r="C660" s="4">
        <v>0</v>
      </c>
      <c r="D660" s="5">
        <f t="shared" si="10"/>
        <v>1.8899999999999999E-5</v>
      </c>
    </row>
    <row r="661" spans="1:4" x14ac:dyDescent="0.25">
      <c r="A661" s="3" t="s">
        <v>2064</v>
      </c>
      <c r="B661" s="4">
        <v>7.1500000000000002E-6</v>
      </c>
      <c r="C661" s="4">
        <v>0</v>
      </c>
      <c r="D661" s="5">
        <f t="shared" si="10"/>
        <v>7.1500000000000002E-6</v>
      </c>
    </row>
    <row r="662" spans="1:4" x14ac:dyDescent="0.25">
      <c r="A662" s="3" t="s">
        <v>916</v>
      </c>
      <c r="B662" s="4">
        <v>1.9285E-4</v>
      </c>
      <c r="C662" s="4">
        <v>0</v>
      </c>
      <c r="D662" s="5">
        <f t="shared" si="10"/>
        <v>1.9285E-4</v>
      </c>
    </row>
    <row r="663" spans="1:4" x14ac:dyDescent="0.25">
      <c r="A663" s="3" t="s">
        <v>786</v>
      </c>
      <c r="B663" s="4">
        <v>2.8195E-4</v>
      </c>
      <c r="C663" s="4">
        <v>0</v>
      </c>
      <c r="D663" s="5">
        <f t="shared" si="10"/>
        <v>2.8195E-4</v>
      </c>
    </row>
    <row r="664" spans="1:4" x14ac:dyDescent="0.25">
      <c r="A664" s="3" t="s">
        <v>579</v>
      </c>
      <c r="B664" s="4">
        <v>7.3090000000000004E-4</v>
      </c>
      <c r="C664" s="4">
        <v>0</v>
      </c>
      <c r="D664" s="5">
        <f t="shared" si="10"/>
        <v>7.3090000000000004E-4</v>
      </c>
    </row>
    <row r="665" spans="1:4" x14ac:dyDescent="0.25">
      <c r="A665" s="3" t="s">
        <v>1151</v>
      </c>
      <c r="B665" s="4">
        <v>1.092E-4</v>
      </c>
      <c r="C665" s="4">
        <v>0</v>
      </c>
      <c r="D665" s="5">
        <f t="shared" si="10"/>
        <v>1.092E-4</v>
      </c>
    </row>
    <row r="666" spans="1:4" x14ac:dyDescent="0.25">
      <c r="A666" s="3" t="s">
        <v>2147</v>
      </c>
      <c r="B666" s="4">
        <v>1.5999999999999999E-6</v>
      </c>
      <c r="C666" s="4">
        <v>0</v>
      </c>
      <c r="D666" s="5">
        <f t="shared" si="10"/>
        <v>1.5999999999999999E-6</v>
      </c>
    </row>
    <row r="667" spans="1:4" x14ac:dyDescent="0.25">
      <c r="A667" s="3" t="s">
        <v>808</v>
      </c>
      <c r="B667" s="4">
        <v>2.6235000000000001E-4</v>
      </c>
      <c r="C667" s="4">
        <v>0</v>
      </c>
      <c r="D667" s="5">
        <f t="shared" si="10"/>
        <v>2.6235000000000001E-4</v>
      </c>
    </row>
    <row r="668" spans="1:4" x14ac:dyDescent="0.25">
      <c r="A668" s="3" t="s">
        <v>1674</v>
      </c>
      <c r="B668" s="4">
        <v>3.2799999999999998E-5</v>
      </c>
      <c r="C668" s="4">
        <v>0</v>
      </c>
      <c r="D668" s="5">
        <f t="shared" si="10"/>
        <v>3.2799999999999998E-5</v>
      </c>
    </row>
    <row r="669" spans="1:4" x14ac:dyDescent="0.25">
      <c r="A669" s="3" t="s">
        <v>1378</v>
      </c>
      <c r="B669" s="4">
        <v>6.6950000000000001E-5</v>
      </c>
      <c r="C669" s="4">
        <v>0</v>
      </c>
      <c r="D669" s="5">
        <f t="shared" si="10"/>
        <v>6.6950000000000001E-5</v>
      </c>
    </row>
    <row r="670" spans="1:4" x14ac:dyDescent="0.25">
      <c r="A670" s="3" t="s">
        <v>1876</v>
      </c>
      <c r="B670" s="4">
        <v>1.7399999999999999E-5</v>
      </c>
      <c r="C670" s="4">
        <v>0</v>
      </c>
      <c r="D670" s="5">
        <f t="shared" si="10"/>
        <v>1.7399999999999999E-5</v>
      </c>
    </row>
    <row r="671" spans="1:4" x14ac:dyDescent="0.25">
      <c r="A671" s="3" t="s">
        <v>1452</v>
      </c>
      <c r="B671" s="4">
        <v>5.6450000000000003E-5</v>
      </c>
      <c r="C671" s="4">
        <v>0</v>
      </c>
      <c r="D671" s="5">
        <f t="shared" si="10"/>
        <v>5.6450000000000003E-5</v>
      </c>
    </row>
    <row r="672" spans="1:4" x14ac:dyDescent="0.25">
      <c r="A672" s="3" t="s">
        <v>351</v>
      </c>
      <c r="B672" s="4">
        <v>3.8800000000000001E-5</v>
      </c>
      <c r="C672" s="4">
        <v>8.7000000000000001E-5</v>
      </c>
      <c r="D672" s="5">
        <f t="shared" si="10"/>
        <v>1.2579999999999999E-4</v>
      </c>
    </row>
    <row r="673" spans="1:4" x14ac:dyDescent="0.25">
      <c r="A673" s="3" t="s">
        <v>1961</v>
      </c>
      <c r="B673" s="4">
        <v>1.255E-5</v>
      </c>
      <c r="C673" s="4">
        <v>0</v>
      </c>
      <c r="D673" s="5">
        <f t="shared" si="10"/>
        <v>1.255E-5</v>
      </c>
    </row>
    <row r="674" spans="1:4" x14ac:dyDescent="0.25">
      <c r="A674" s="3" t="s">
        <v>1232</v>
      </c>
      <c r="B674" s="4">
        <v>9.3700000000000001E-5</v>
      </c>
      <c r="C674" s="4">
        <v>0</v>
      </c>
      <c r="D674" s="5">
        <f t="shared" si="10"/>
        <v>9.3700000000000001E-5</v>
      </c>
    </row>
    <row r="675" spans="1:4" x14ac:dyDescent="0.25">
      <c r="A675" s="3" t="s">
        <v>1070</v>
      </c>
      <c r="B675" s="4">
        <v>1.3605E-4</v>
      </c>
      <c r="C675" s="4">
        <v>0</v>
      </c>
      <c r="D675" s="5">
        <f t="shared" si="10"/>
        <v>1.3605E-4</v>
      </c>
    </row>
    <row r="676" spans="1:4" x14ac:dyDescent="0.25">
      <c r="A676" s="3" t="s">
        <v>451</v>
      </c>
      <c r="B676" s="4">
        <v>5.8499999999999999E-6</v>
      </c>
      <c r="C676" s="4">
        <v>2.6820000000000004E-5</v>
      </c>
      <c r="D676" s="5">
        <f t="shared" si="10"/>
        <v>3.2670000000000004E-5</v>
      </c>
    </row>
    <row r="677" spans="1:4" x14ac:dyDescent="0.25">
      <c r="A677" s="3" t="s">
        <v>1541</v>
      </c>
      <c r="B677" s="4">
        <v>4.5099999999999998E-5</v>
      </c>
      <c r="C677" s="4">
        <v>0</v>
      </c>
      <c r="D677" s="5">
        <f t="shared" si="10"/>
        <v>4.5099999999999998E-5</v>
      </c>
    </row>
    <row r="678" spans="1:4" x14ac:dyDescent="0.25">
      <c r="A678" s="3" t="s">
        <v>753</v>
      </c>
      <c r="B678" s="4">
        <v>3.2049999999999998E-4</v>
      </c>
      <c r="C678" s="4">
        <v>0</v>
      </c>
      <c r="D678" s="5">
        <f t="shared" si="10"/>
        <v>3.2049999999999998E-4</v>
      </c>
    </row>
    <row r="679" spans="1:4" x14ac:dyDescent="0.25">
      <c r="A679" s="3" t="s">
        <v>1121</v>
      </c>
      <c r="B679" s="4">
        <v>1.1585E-4</v>
      </c>
      <c r="C679" s="4">
        <v>0</v>
      </c>
      <c r="D679" s="5">
        <f t="shared" si="10"/>
        <v>1.1585E-4</v>
      </c>
    </row>
    <row r="680" spans="1:4" x14ac:dyDescent="0.25">
      <c r="A680" s="3" t="s">
        <v>947</v>
      </c>
      <c r="B680" s="4">
        <v>1.7809999999999999E-4</v>
      </c>
      <c r="C680" s="4">
        <v>0</v>
      </c>
      <c r="D680" s="5">
        <f t="shared" si="10"/>
        <v>1.7809999999999999E-4</v>
      </c>
    </row>
    <row r="681" spans="1:4" x14ac:dyDescent="0.25">
      <c r="A681" s="3" t="s">
        <v>894</v>
      </c>
      <c r="B681" s="4">
        <v>2.0565000000000001E-4</v>
      </c>
      <c r="C681" s="4">
        <v>0</v>
      </c>
      <c r="D681" s="5">
        <f t="shared" si="10"/>
        <v>2.0565000000000001E-4</v>
      </c>
    </row>
    <row r="682" spans="1:4" x14ac:dyDescent="0.25">
      <c r="A682" s="3" t="s">
        <v>832</v>
      </c>
      <c r="B682" s="4">
        <v>2.4250000000000001E-4</v>
      </c>
      <c r="C682" s="4">
        <v>0</v>
      </c>
      <c r="D682" s="5">
        <f t="shared" si="10"/>
        <v>2.4250000000000001E-4</v>
      </c>
    </row>
    <row r="683" spans="1:4" x14ac:dyDescent="0.25">
      <c r="A683" s="3" t="s">
        <v>166</v>
      </c>
      <c r="B683" s="4">
        <v>1.0725E-4</v>
      </c>
      <c r="C683" s="4">
        <v>2.8150000000000001E-4</v>
      </c>
      <c r="D683" s="5">
        <f t="shared" si="10"/>
        <v>3.8874999999999999E-4</v>
      </c>
    </row>
    <row r="684" spans="1:4" x14ac:dyDescent="0.25">
      <c r="A684" s="3" t="s">
        <v>1193</v>
      </c>
      <c r="B684" s="4">
        <v>9.9950000000000004E-5</v>
      </c>
      <c r="C684" s="4">
        <v>0</v>
      </c>
      <c r="D684" s="5">
        <f t="shared" si="10"/>
        <v>9.9950000000000004E-5</v>
      </c>
    </row>
    <row r="685" spans="1:4" x14ac:dyDescent="0.25">
      <c r="A685" s="3" t="s">
        <v>1055</v>
      </c>
      <c r="B685" s="4">
        <v>1.3889999999999999E-4</v>
      </c>
      <c r="C685" s="4">
        <v>0</v>
      </c>
      <c r="D685" s="5">
        <f t="shared" si="10"/>
        <v>1.3889999999999999E-4</v>
      </c>
    </row>
    <row r="686" spans="1:4" x14ac:dyDescent="0.25">
      <c r="A686" s="3" t="s">
        <v>1503</v>
      </c>
      <c r="B686" s="4">
        <v>4.935E-5</v>
      </c>
      <c r="C686" s="4">
        <v>0</v>
      </c>
      <c r="D686" s="5">
        <f t="shared" si="10"/>
        <v>4.935E-5</v>
      </c>
    </row>
    <row r="687" spans="1:4" x14ac:dyDescent="0.25">
      <c r="A687" s="3" t="s">
        <v>1932</v>
      </c>
      <c r="B687" s="4">
        <v>1.3900000000000001E-5</v>
      </c>
      <c r="C687" s="4">
        <v>0</v>
      </c>
      <c r="D687" s="5">
        <f t="shared" si="10"/>
        <v>1.3900000000000001E-5</v>
      </c>
    </row>
    <row r="688" spans="1:4" x14ac:dyDescent="0.25">
      <c r="A688" s="3" t="s">
        <v>852</v>
      </c>
      <c r="B688" s="4">
        <v>2.318E-4</v>
      </c>
      <c r="C688" s="4">
        <v>0</v>
      </c>
      <c r="D688" s="5">
        <f t="shared" si="10"/>
        <v>2.318E-4</v>
      </c>
    </row>
    <row r="689" spans="1:4" x14ac:dyDescent="0.25">
      <c r="A689" s="3" t="s">
        <v>1318</v>
      </c>
      <c r="B689" s="4">
        <v>7.5400000000000003E-5</v>
      </c>
      <c r="C689" s="4">
        <v>0</v>
      </c>
      <c r="D689" s="5">
        <f t="shared" si="10"/>
        <v>7.5400000000000003E-5</v>
      </c>
    </row>
    <row r="690" spans="1:4" x14ac:dyDescent="0.25">
      <c r="A690" s="3" t="s">
        <v>383</v>
      </c>
      <c r="B690" s="4">
        <v>2.3649999999999999E-5</v>
      </c>
      <c r="C690" s="4">
        <v>6.868E-5</v>
      </c>
      <c r="D690" s="5">
        <f t="shared" si="10"/>
        <v>9.2330000000000005E-5</v>
      </c>
    </row>
    <row r="691" spans="1:4" x14ac:dyDescent="0.25">
      <c r="A691" s="3" t="s">
        <v>2109</v>
      </c>
      <c r="B691" s="4">
        <v>4.1999999999999996E-6</v>
      </c>
      <c r="C691" s="4">
        <v>0</v>
      </c>
      <c r="D691" s="5">
        <f t="shared" si="10"/>
        <v>4.1999999999999996E-6</v>
      </c>
    </row>
    <row r="692" spans="1:4" x14ac:dyDescent="0.25">
      <c r="A692" s="3" t="s">
        <v>967</v>
      </c>
      <c r="B692" s="4">
        <v>1.6890000000000001E-4</v>
      </c>
      <c r="C692" s="4">
        <v>0</v>
      </c>
      <c r="D692" s="5">
        <f t="shared" si="10"/>
        <v>1.6890000000000001E-4</v>
      </c>
    </row>
    <row r="693" spans="1:4" x14ac:dyDescent="0.25">
      <c r="A693" s="3" t="s">
        <v>106</v>
      </c>
      <c r="B693" s="4">
        <v>1.9515E-4</v>
      </c>
      <c r="C693" s="4">
        <v>4.8811999999999998E-4</v>
      </c>
      <c r="D693" s="5">
        <f t="shared" si="10"/>
        <v>6.8326999999999993E-4</v>
      </c>
    </row>
    <row r="694" spans="1:4" x14ac:dyDescent="0.25">
      <c r="A694" s="3" t="s">
        <v>87</v>
      </c>
      <c r="B694" s="4">
        <v>2.2235000000000001E-4</v>
      </c>
      <c r="C694" s="4">
        <v>5.8182000000000004E-4</v>
      </c>
      <c r="D694" s="5">
        <f t="shared" si="10"/>
        <v>8.041700000000001E-4</v>
      </c>
    </row>
    <row r="695" spans="1:4" x14ac:dyDescent="0.25">
      <c r="A695" s="3" t="s">
        <v>1966</v>
      </c>
      <c r="B695" s="4">
        <v>1.24E-5</v>
      </c>
      <c r="C695" s="4">
        <v>0</v>
      </c>
      <c r="D695" s="5">
        <f t="shared" si="10"/>
        <v>1.24E-5</v>
      </c>
    </row>
    <row r="696" spans="1:4" x14ac:dyDescent="0.25">
      <c r="A696" s="3" t="s">
        <v>439</v>
      </c>
      <c r="B696" s="4">
        <v>1.525E-5</v>
      </c>
      <c r="C696" s="4">
        <v>3.6640000000000002E-5</v>
      </c>
      <c r="D696" s="5">
        <f t="shared" si="10"/>
        <v>5.189E-5</v>
      </c>
    </row>
    <row r="697" spans="1:4" x14ac:dyDescent="0.25">
      <c r="A697" s="3" t="s">
        <v>359</v>
      </c>
      <c r="B697" s="4">
        <v>2.7350000000000001E-5</v>
      </c>
      <c r="C697" s="4">
        <v>8.072E-5</v>
      </c>
      <c r="D697" s="5">
        <f t="shared" si="10"/>
        <v>1.0807E-4</v>
      </c>
    </row>
    <row r="698" spans="1:4" x14ac:dyDescent="0.25">
      <c r="A698" s="3" t="s">
        <v>1509</v>
      </c>
      <c r="B698" s="4">
        <v>4.88E-5</v>
      </c>
      <c r="C698" s="4">
        <v>0</v>
      </c>
      <c r="D698" s="5">
        <f t="shared" si="10"/>
        <v>4.88E-5</v>
      </c>
    </row>
    <row r="699" spans="1:4" x14ac:dyDescent="0.25">
      <c r="A699" s="3" t="s">
        <v>2112</v>
      </c>
      <c r="B699" s="4">
        <v>4.0999999999999997E-6</v>
      </c>
      <c r="C699" s="4">
        <v>0</v>
      </c>
      <c r="D699" s="5">
        <f t="shared" si="10"/>
        <v>4.0999999999999997E-6</v>
      </c>
    </row>
    <row r="700" spans="1:4" x14ac:dyDescent="0.25">
      <c r="A700" s="3" t="s">
        <v>2001</v>
      </c>
      <c r="B700" s="4">
        <v>1.075E-5</v>
      </c>
      <c r="C700" s="4">
        <v>0</v>
      </c>
      <c r="D700" s="5">
        <f t="shared" si="10"/>
        <v>1.075E-5</v>
      </c>
    </row>
    <row r="701" spans="1:4" x14ac:dyDescent="0.25">
      <c r="A701" s="3" t="s">
        <v>2038</v>
      </c>
      <c r="B701" s="4">
        <v>8.2500000000000006E-6</v>
      </c>
      <c r="C701" s="4">
        <v>0</v>
      </c>
      <c r="D701" s="5">
        <f t="shared" si="10"/>
        <v>8.2500000000000006E-6</v>
      </c>
    </row>
    <row r="702" spans="1:4" x14ac:dyDescent="0.25">
      <c r="A702" s="3" t="s">
        <v>882</v>
      </c>
      <c r="B702" s="4">
        <v>2.0945E-4</v>
      </c>
      <c r="C702" s="4">
        <v>0</v>
      </c>
      <c r="D702" s="5">
        <f t="shared" si="10"/>
        <v>2.0945E-4</v>
      </c>
    </row>
    <row r="703" spans="1:4" x14ac:dyDescent="0.25">
      <c r="A703" s="3" t="s">
        <v>1934</v>
      </c>
      <c r="B703" s="4">
        <v>1.375E-5</v>
      </c>
      <c r="C703" s="4">
        <v>0</v>
      </c>
      <c r="D703" s="5">
        <f t="shared" si="10"/>
        <v>1.375E-5</v>
      </c>
    </row>
    <row r="704" spans="1:4" x14ac:dyDescent="0.25">
      <c r="A704" s="3" t="s">
        <v>1933</v>
      </c>
      <c r="B704" s="4">
        <v>1.38E-5</v>
      </c>
      <c r="C704" s="4">
        <v>0</v>
      </c>
      <c r="D704" s="5">
        <f t="shared" si="10"/>
        <v>1.38E-5</v>
      </c>
    </row>
    <row r="705" spans="1:4" x14ac:dyDescent="0.25">
      <c r="A705" s="3" t="s">
        <v>855</v>
      </c>
      <c r="B705" s="4">
        <v>2.309E-4</v>
      </c>
      <c r="C705" s="4">
        <v>0</v>
      </c>
      <c r="D705" s="5">
        <f t="shared" si="10"/>
        <v>2.309E-4</v>
      </c>
    </row>
    <row r="706" spans="1:4" x14ac:dyDescent="0.25">
      <c r="A706" s="3" t="s">
        <v>1728</v>
      </c>
      <c r="B706" s="4">
        <v>2.8200000000000001E-5</v>
      </c>
      <c r="C706" s="4">
        <v>0</v>
      </c>
      <c r="D706" s="5">
        <f t="shared" si="10"/>
        <v>2.8200000000000001E-5</v>
      </c>
    </row>
    <row r="707" spans="1:4" x14ac:dyDescent="0.25">
      <c r="A707" s="3" t="s">
        <v>2072</v>
      </c>
      <c r="B707" s="4">
        <v>6.9500000000000004E-6</v>
      </c>
      <c r="C707" s="4">
        <v>0</v>
      </c>
      <c r="D707" s="5">
        <f t="shared" si="10"/>
        <v>6.9500000000000004E-6</v>
      </c>
    </row>
    <row r="708" spans="1:4" x14ac:dyDescent="0.25">
      <c r="A708" s="3" t="s">
        <v>1912</v>
      </c>
      <c r="B708" s="4">
        <v>1.5299999999999999E-5</v>
      </c>
      <c r="C708" s="4">
        <v>0</v>
      </c>
      <c r="D708" s="5">
        <f t="shared" si="10"/>
        <v>1.5299999999999999E-5</v>
      </c>
    </row>
    <row r="709" spans="1:4" x14ac:dyDescent="0.25">
      <c r="A709" s="3" t="s">
        <v>1951</v>
      </c>
      <c r="B709" s="4">
        <v>1.305E-5</v>
      </c>
      <c r="C709" s="4">
        <v>0</v>
      </c>
      <c r="D709" s="5">
        <f t="shared" ref="D709:D772" si="11">SUM(B709:C709)</f>
        <v>1.305E-5</v>
      </c>
    </row>
    <row r="710" spans="1:4" x14ac:dyDescent="0.25">
      <c r="A710" s="3" t="s">
        <v>1641</v>
      </c>
      <c r="B710" s="4">
        <v>3.5649999999999999E-5</v>
      </c>
      <c r="C710" s="4">
        <v>0</v>
      </c>
      <c r="D710" s="5">
        <f t="shared" si="11"/>
        <v>3.5649999999999999E-5</v>
      </c>
    </row>
    <row r="711" spans="1:4" x14ac:dyDescent="0.25">
      <c r="A711" s="3" t="s">
        <v>151</v>
      </c>
      <c r="B711" s="4">
        <v>1.238E-4</v>
      </c>
      <c r="C711" s="4">
        <v>3.1232000000000005E-4</v>
      </c>
      <c r="D711" s="5">
        <f t="shared" si="11"/>
        <v>4.3612000000000002E-4</v>
      </c>
    </row>
    <row r="712" spans="1:4" x14ac:dyDescent="0.25">
      <c r="A712" s="3" t="s">
        <v>970</v>
      </c>
      <c r="B712" s="4">
        <v>1.6804999999999999E-4</v>
      </c>
      <c r="C712" s="4">
        <v>0</v>
      </c>
      <c r="D712" s="5">
        <f t="shared" si="11"/>
        <v>1.6804999999999999E-4</v>
      </c>
    </row>
    <row r="713" spans="1:4" x14ac:dyDescent="0.25">
      <c r="A713" s="3" t="s">
        <v>209</v>
      </c>
      <c r="B713" s="4">
        <v>7.9450000000000007E-5</v>
      </c>
      <c r="C713" s="4">
        <v>2.153E-4</v>
      </c>
      <c r="D713" s="5">
        <f t="shared" si="11"/>
        <v>2.9474999999999998E-4</v>
      </c>
    </row>
    <row r="714" spans="1:4" x14ac:dyDescent="0.25">
      <c r="A714" s="3" t="s">
        <v>1672</v>
      </c>
      <c r="B714" s="4">
        <v>3.3099999999999998E-5</v>
      </c>
      <c r="C714" s="4">
        <v>0</v>
      </c>
      <c r="D714" s="5">
        <f t="shared" si="11"/>
        <v>3.3099999999999998E-5</v>
      </c>
    </row>
    <row r="715" spans="1:4" x14ac:dyDescent="0.25">
      <c r="A715" s="3" t="s">
        <v>1009</v>
      </c>
      <c r="B715" s="4">
        <v>1.5095000000000001E-4</v>
      </c>
      <c r="C715" s="4">
        <v>0</v>
      </c>
      <c r="D715" s="5">
        <f t="shared" si="11"/>
        <v>1.5095000000000001E-4</v>
      </c>
    </row>
    <row r="716" spans="1:4" x14ac:dyDescent="0.25">
      <c r="A716" s="3" t="s">
        <v>1087</v>
      </c>
      <c r="B716" s="4">
        <v>1.304E-4</v>
      </c>
      <c r="C716" s="4">
        <v>0</v>
      </c>
      <c r="D716" s="5">
        <f t="shared" si="11"/>
        <v>1.304E-4</v>
      </c>
    </row>
    <row r="717" spans="1:4" x14ac:dyDescent="0.25">
      <c r="A717" s="3" t="s">
        <v>1866</v>
      </c>
      <c r="B717" s="4">
        <v>1.8099999999999999E-5</v>
      </c>
      <c r="C717" s="4">
        <v>0</v>
      </c>
      <c r="D717" s="5">
        <f t="shared" si="11"/>
        <v>1.8099999999999999E-5</v>
      </c>
    </row>
    <row r="718" spans="1:4" x14ac:dyDescent="0.25">
      <c r="A718" s="3" t="s">
        <v>282</v>
      </c>
      <c r="B718" s="4">
        <v>4.6799999999999999E-5</v>
      </c>
      <c r="C718" s="4">
        <v>1.3456000000000001E-4</v>
      </c>
      <c r="D718" s="5">
        <f t="shared" si="11"/>
        <v>1.8136000000000001E-4</v>
      </c>
    </row>
    <row r="719" spans="1:4" x14ac:dyDescent="0.25">
      <c r="A719" s="3" t="s">
        <v>96</v>
      </c>
      <c r="B719" s="4">
        <v>2.1474999999999999E-4</v>
      </c>
      <c r="C719" s="4">
        <v>5.4054000000000005E-4</v>
      </c>
      <c r="D719" s="5">
        <f t="shared" si="11"/>
        <v>7.5529000000000004E-4</v>
      </c>
    </row>
    <row r="720" spans="1:4" x14ac:dyDescent="0.25">
      <c r="A720" s="3" t="s">
        <v>164</v>
      </c>
      <c r="B720" s="4">
        <v>1.1275E-4</v>
      </c>
      <c r="C720" s="4">
        <v>2.8410000000000002E-4</v>
      </c>
      <c r="D720" s="5">
        <f t="shared" si="11"/>
        <v>3.9685000000000002E-4</v>
      </c>
    </row>
    <row r="721" spans="1:4" x14ac:dyDescent="0.25">
      <c r="A721" s="3" t="s">
        <v>647</v>
      </c>
      <c r="B721" s="4">
        <v>4.7750000000000001E-4</v>
      </c>
      <c r="C721" s="4">
        <v>0</v>
      </c>
      <c r="D721" s="5">
        <f t="shared" si="11"/>
        <v>4.7750000000000001E-4</v>
      </c>
    </row>
    <row r="722" spans="1:4" x14ac:dyDescent="0.25">
      <c r="A722" s="3" t="s">
        <v>529</v>
      </c>
      <c r="B722" s="4">
        <v>1.1180000000000001E-3</v>
      </c>
      <c r="C722" s="4">
        <v>0</v>
      </c>
      <c r="D722" s="5">
        <f t="shared" si="11"/>
        <v>1.1180000000000001E-3</v>
      </c>
    </row>
    <row r="723" spans="1:4" x14ac:dyDescent="0.25">
      <c r="A723" s="3" t="s">
        <v>722</v>
      </c>
      <c r="B723" s="4">
        <v>3.5264999999999998E-4</v>
      </c>
      <c r="C723" s="4">
        <v>0</v>
      </c>
      <c r="D723" s="5">
        <f t="shared" si="11"/>
        <v>3.5264999999999998E-4</v>
      </c>
    </row>
    <row r="724" spans="1:4" x14ac:dyDescent="0.25">
      <c r="A724" s="3" t="s">
        <v>660</v>
      </c>
      <c r="B724" s="4">
        <v>4.4559999999999999E-4</v>
      </c>
      <c r="C724" s="4">
        <v>0</v>
      </c>
      <c r="D724" s="5">
        <f t="shared" si="11"/>
        <v>4.4559999999999999E-4</v>
      </c>
    </row>
    <row r="725" spans="1:4" x14ac:dyDescent="0.25">
      <c r="A725" s="3" t="s">
        <v>129</v>
      </c>
      <c r="B725" s="4">
        <v>1.5870000000000001E-4</v>
      </c>
      <c r="C725" s="4">
        <v>4.0076000000000001E-4</v>
      </c>
      <c r="D725" s="5">
        <f t="shared" si="11"/>
        <v>5.5946000000000001E-4</v>
      </c>
    </row>
    <row r="726" spans="1:4" x14ac:dyDescent="0.25">
      <c r="A726" s="3" t="s">
        <v>1309</v>
      </c>
      <c r="B726" s="4">
        <v>7.6550000000000004E-5</v>
      </c>
      <c r="C726" s="4">
        <v>0</v>
      </c>
      <c r="D726" s="5">
        <f t="shared" si="11"/>
        <v>7.6550000000000004E-5</v>
      </c>
    </row>
    <row r="727" spans="1:4" x14ac:dyDescent="0.25">
      <c r="A727" s="3" t="s">
        <v>1520</v>
      </c>
      <c r="B727" s="4">
        <v>4.7250000000000003E-5</v>
      </c>
      <c r="C727" s="4">
        <v>0</v>
      </c>
      <c r="D727" s="5">
        <f t="shared" si="11"/>
        <v>4.7250000000000003E-5</v>
      </c>
    </row>
    <row r="728" spans="1:4" x14ac:dyDescent="0.25">
      <c r="A728" s="3" t="s">
        <v>1043</v>
      </c>
      <c r="B728" s="4">
        <v>1.4265E-4</v>
      </c>
      <c r="C728" s="4">
        <v>0</v>
      </c>
      <c r="D728" s="5">
        <f t="shared" si="11"/>
        <v>1.4265E-4</v>
      </c>
    </row>
    <row r="729" spans="1:4" x14ac:dyDescent="0.25">
      <c r="A729" s="3" t="s">
        <v>323</v>
      </c>
      <c r="B729" s="4">
        <v>5.1050000000000001E-5</v>
      </c>
      <c r="C729" s="4">
        <v>1.0644000000000002E-4</v>
      </c>
      <c r="D729" s="5">
        <f t="shared" si="11"/>
        <v>1.5749000000000001E-4</v>
      </c>
    </row>
    <row r="730" spans="1:4" x14ac:dyDescent="0.25">
      <c r="A730" s="3" t="s">
        <v>1343</v>
      </c>
      <c r="B730" s="4">
        <v>7.1849999999999998E-5</v>
      </c>
      <c r="C730" s="4">
        <v>0</v>
      </c>
      <c r="D730" s="5">
        <f t="shared" si="11"/>
        <v>7.1849999999999998E-5</v>
      </c>
    </row>
    <row r="731" spans="1:4" x14ac:dyDescent="0.25">
      <c r="A731" s="3" t="s">
        <v>203</v>
      </c>
      <c r="B731" s="4">
        <v>8.3850000000000005E-5</v>
      </c>
      <c r="C731" s="4">
        <v>2.2300000000000003E-4</v>
      </c>
      <c r="D731" s="5">
        <f t="shared" si="11"/>
        <v>3.0685E-4</v>
      </c>
    </row>
    <row r="732" spans="1:4" x14ac:dyDescent="0.25">
      <c r="A732" s="3" t="s">
        <v>540</v>
      </c>
      <c r="B732" s="4">
        <v>1.0549999999999999E-3</v>
      </c>
      <c r="C732" s="4">
        <v>0</v>
      </c>
      <c r="D732" s="5">
        <f t="shared" si="11"/>
        <v>1.0549999999999999E-3</v>
      </c>
    </row>
    <row r="733" spans="1:4" x14ac:dyDescent="0.25">
      <c r="A733" s="3" t="s">
        <v>48</v>
      </c>
      <c r="B733" s="4">
        <v>3.3780000000000003E-4</v>
      </c>
      <c r="C733" s="4">
        <v>8.7564000000000001E-4</v>
      </c>
      <c r="D733" s="5">
        <f t="shared" si="11"/>
        <v>1.2134400000000001E-3</v>
      </c>
    </row>
    <row r="734" spans="1:4" x14ac:dyDescent="0.25">
      <c r="A734" s="3" t="s">
        <v>335</v>
      </c>
      <c r="B734" s="4">
        <v>4.4549999999999999E-5</v>
      </c>
      <c r="C734" s="4">
        <v>1.0206000000000001E-4</v>
      </c>
      <c r="D734" s="5">
        <f t="shared" si="11"/>
        <v>1.4661000000000001E-4</v>
      </c>
    </row>
    <row r="735" spans="1:4" x14ac:dyDescent="0.25">
      <c r="A735" s="3" t="s">
        <v>380</v>
      </c>
      <c r="B735" s="4">
        <v>2.5000000000000001E-5</v>
      </c>
      <c r="C735" s="4">
        <v>7.0300000000000001E-5</v>
      </c>
      <c r="D735" s="5">
        <f t="shared" si="11"/>
        <v>9.5299999999999999E-5</v>
      </c>
    </row>
    <row r="736" spans="1:4" x14ac:dyDescent="0.25">
      <c r="A736" s="3" t="s">
        <v>527</v>
      </c>
      <c r="B736" s="4">
        <v>1.16405E-3</v>
      </c>
      <c r="C736" s="4">
        <v>0</v>
      </c>
      <c r="D736" s="5">
        <f t="shared" si="11"/>
        <v>1.16405E-3</v>
      </c>
    </row>
    <row r="737" spans="1:4" x14ac:dyDescent="0.25">
      <c r="A737" s="3" t="s">
        <v>755</v>
      </c>
      <c r="B737" s="4">
        <v>3.2005E-4</v>
      </c>
      <c r="C737" s="4">
        <v>0</v>
      </c>
      <c r="D737" s="5">
        <f t="shared" si="11"/>
        <v>3.2005E-4</v>
      </c>
    </row>
    <row r="738" spans="1:4" x14ac:dyDescent="0.25">
      <c r="A738" s="3" t="s">
        <v>590</v>
      </c>
      <c r="B738" s="4">
        <v>6.5499999999999998E-4</v>
      </c>
      <c r="C738" s="4">
        <v>0</v>
      </c>
      <c r="D738" s="5">
        <f t="shared" si="11"/>
        <v>6.5499999999999998E-4</v>
      </c>
    </row>
    <row r="739" spans="1:4" x14ac:dyDescent="0.25">
      <c r="A739" s="3" t="s">
        <v>1143</v>
      </c>
      <c r="B739" s="4">
        <v>1.1195E-4</v>
      </c>
      <c r="C739" s="4">
        <v>0</v>
      </c>
      <c r="D739" s="5">
        <f t="shared" si="11"/>
        <v>1.1195E-4</v>
      </c>
    </row>
    <row r="740" spans="1:4" x14ac:dyDescent="0.25">
      <c r="A740" s="3" t="s">
        <v>1967</v>
      </c>
      <c r="B740" s="4">
        <v>1.235E-5</v>
      </c>
      <c r="C740" s="4">
        <v>0</v>
      </c>
      <c r="D740" s="5">
        <f t="shared" si="11"/>
        <v>1.235E-5</v>
      </c>
    </row>
    <row r="741" spans="1:4" x14ac:dyDescent="0.25">
      <c r="A741" s="3" t="s">
        <v>2051</v>
      </c>
      <c r="B741" s="4">
        <v>7.7000000000000008E-6</v>
      </c>
      <c r="C741" s="4">
        <v>0</v>
      </c>
      <c r="D741" s="5">
        <f t="shared" si="11"/>
        <v>7.7000000000000008E-6</v>
      </c>
    </row>
    <row r="742" spans="1:4" x14ac:dyDescent="0.25">
      <c r="A742" s="3" t="s">
        <v>1643</v>
      </c>
      <c r="B742" s="4">
        <v>3.5500000000000002E-5</v>
      </c>
      <c r="C742" s="4">
        <v>0</v>
      </c>
      <c r="D742" s="5">
        <f t="shared" si="11"/>
        <v>3.5500000000000002E-5</v>
      </c>
    </row>
    <row r="743" spans="1:4" x14ac:dyDescent="0.25">
      <c r="A743" s="3" t="s">
        <v>211</v>
      </c>
      <c r="B743" s="4">
        <v>7.9599999999999997E-5</v>
      </c>
      <c r="C743" s="4">
        <v>2.1498000000000001E-4</v>
      </c>
      <c r="D743" s="5">
        <f t="shared" si="11"/>
        <v>2.9458000000000002E-4</v>
      </c>
    </row>
    <row r="744" spans="1:4" x14ac:dyDescent="0.25">
      <c r="A744" s="3" t="s">
        <v>1060</v>
      </c>
      <c r="B744" s="4">
        <v>1.384E-4</v>
      </c>
      <c r="C744" s="4">
        <v>0</v>
      </c>
      <c r="D744" s="5">
        <f t="shared" si="11"/>
        <v>1.384E-4</v>
      </c>
    </row>
    <row r="745" spans="1:4" x14ac:dyDescent="0.25">
      <c r="A745" s="3" t="s">
        <v>2016</v>
      </c>
      <c r="B745" s="4">
        <v>9.6500000000000008E-6</v>
      </c>
      <c r="C745" s="4">
        <v>0</v>
      </c>
      <c r="D745" s="5">
        <f t="shared" si="11"/>
        <v>9.6500000000000008E-6</v>
      </c>
    </row>
    <row r="746" spans="1:4" x14ac:dyDescent="0.25">
      <c r="A746" s="3" t="s">
        <v>567</v>
      </c>
      <c r="B746" s="4">
        <v>7.6035000000000002E-4</v>
      </c>
      <c r="C746" s="4">
        <v>0</v>
      </c>
      <c r="D746" s="5">
        <f t="shared" si="11"/>
        <v>7.6035000000000002E-4</v>
      </c>
    </row>
    <row r="747" spans="1:4" x14ac:dyDescent="0.25">
      <c r="A747" s="3" t="s">
        <v>1813</v>
      </c>
      <c r="B747" s="4">
        <v>2.12E-5</v>
      </c>
      <c r="C747" s="4">
        <v>0</v>
      </c>
      <c r="D747" s="5">
        <f t="shared" si="11"/>
        <v>2.12E-5</v>
      </c>
    </row>
    <row r="748" spans="1:4" x14ac:dyDescent="0.25">
      <c r="A748" s="3" t="s">
        <v>906</v>
      </c>
      <c r="B748" s="4">
        <v>1.984E-4</v>
      </c>
      <c r="C748" s="4">
        <v>0</v>
      </c>
      <c r="D748" s="5">
        <f t="shared" si="11"/>
        <v>1.984E-4</v>
      </c>
    </row>
    <row r="749" spans="1:4" x14ac:dyDescent="0.25">
      <c r="A749" s="3" t="s">
        <v>1266</v>
      </c>
      <c r="B749" s="4">
        <v>8.5400000000000002E-5</v>
      </c>
      <c r="C749" s="4">
        <v>0</v>
      </c>
      <c r="D749" s="5">
        <f t="shared" si="11"/>
        <v>8.5400000000000002E-5</v>
      </c>
    </row>
    <row r="750" spans="1:4" x14ac:dyDescent="0.25">
      <c r="A750" s="3" t="s">
        <v>424</v>
      </c>
      <c r="B750" s="4">
        <v>1.645E-5</v>
      </c>
      <c r="C750" s="4">
        <v>4.5120000000000002E-5</v>
      </c>
      <c r="D750" s="5">
        <f t="shared" si="11"/>
        <v>6.1569999999999995E-5</v>
      </c>
    </row>
    <row r="751" spans="1:4" x14ac:dyDescent="0.25">
      <c r="A751" s="3" t="s">
        <v>1348</v>
      </c>
      <c r="B751" s="4">
        <v>7.1199999999999996E-5</v>
      </c>
      <c r="C751" s="4">
        <v>0</v>
      </c>
      <c r="D751" s="5">
        <f t="shared" si="11"/>
        <v>7.1199999999999996E-5</v>
      </c>
    </row>
    <row r="752" spans="1:4" x14ac:dyDescent="0.25">
      <c r="A752" s="3" t="s">
        <v>371</v>
      </c>
      <c r="B752" s="4">
        <v>3.3599999999999997E-5</v>
      </c>
      <c r="C752" s="4">
        <v>7.4420000000000009E-5</v>
      </c>
      <c r="D752" s="5">
        <f t="shared" si="11"/>
        <v>1.0802000000000001E-4</v>
      </c>
    </row>
    <row r="753" spans="1:4" x14ac:dyDescent="0.25">
      <c r="A753" s="3" t="s">
        <v>143</v>
      </c>
      <c r="B753" s="4">
        <v>1.082E-4</v>
      </c>
      <c r="C753" s="4">
        <v>3.2456E-4</v>
      </c>
      <c r="D753" s="5">
        <f t="shared" si="11"/>
        <v>4.3276000000000002E-4</v>
      </c>
    </row>
    <row r="754" spans="1:4" x14ac:dyDescent="0.25">
      <c r="A754" s="3" t="s">
        <v>1830</v>
      </c>
      <c r="B754" s="4">
        <v>2.035E-5</v>
      </c>
      <c r="C754" s="4">
        <v>0</v>
      </c>
      <c r="D754" s="5">
        <f t="shared" si="11"/>
        <v>2.035E-5</v>
      </c>
    </row>
    <row r="755" spans="1:4" x14ac:dyDescent="0.25">
      <c r="A755" s="3" t="s">
        <v>223</v>
      </c>
      <c r="B755" s="4">
        <v>7.1699999999999995E-5</v>
      </c>
      <c r="C755" s="4">
        <v>2.0222000000000003E-4</v>
      </c>
      <c r="D755" s="5">
        <f t="shared" si="11"/>
        <v>2.7392000000000003E-4</v>
      </c>
    </row>
    <row r="756" spans="1:4" x14ac:dyDescent="0.25">
      <c r="A756" s="3" t="s">
        <v>422</v>
      </c>
      <c r="B756" s="4">
        <v>1.3699999999999999E-5</v>
      </c>
      <c r="C756" s="4">
        <v>4.562E-5</v>
      </c>
      <c r="D756" s="5">
        <f t="shared" si="11"/>
        <v>5.9320000000000001E-5</v>
      </c>
    </row>
    <row r="757" spans="1:4" x14ac:dyDescent="0.25">
      <c r="A757" s="3" t="s">
        <v>1889</v>
      </c>
      <c r="B757" s="4">
        <v>1.6750000000000001E-5</v>
      </c>
      <c r="C757" s="4">
        <v>0</v>
      </c>
      <c r="D757" s="5">
        <f t="shared" si="11"/>
        <v>1.6750000000000001E-5</v>
      </c>
    </row>
    <row r="758" spans="1:4" x14ac:dyDescent="0.25">
      <c r="A758" s="3" t="s">
        <v>1807</v>
      </c>
      <c r="B758" s="4">
        <v>2.1950000000000002E-5</v>
      </c>
      <c r="C758" s="4">
        <v>0</v>
      </c>
      <c r="D758" s="5">
        <f t="shared" si="11"/>
        <v>2.1950000000000002E-5</v>
      </c>
    </row>
    <row r="759" spans="1:4" x14ac:dyDescent="0.25">
      <c r="A759" s="3" t="s">
        <v>1976</v>
      </c>
      <c r="B759" s="4">
        <v>1.1950000000000001E-5</v>
      </c>
      <c r="C759" s="4">
        <v>0</v>
      </c>
      <c r="D759" s="5">
        <f t="shared" si="11"/>
        <v>1.1950000000000001E-5</v>
      </c>
    </row>
    <row r="760" spans="1:4" x14ac:dyDescent="0.25">
      <c r="A760" s="3" t="s">
        <v>1826</v>
      </c>
      <c r="B760" s="4">
        <v>2.0449999999999999E-5</v>
      </c>
      <c r="C760" s="4">
        <v>0</v>
      </c>
      <c r="D760" s="5">
        <f t="shared" si="11"/>
        <v>2.0449999999999999E-5</v>
      </c>
    </row>
    <row r="761" spans="1:4" x14ac:dyDescent="0.25">
      <c r="A761" s="3" t="s">
        <v>2052</v>
      </c>
      <c r="B761" s="4">
        <v>7.5000000000000002E-6</v>
      </c>
      <c r="C761" s="4">
        <v>0</v>
      </c>
      <c r="D761" s="5">
        <f t="shared" si="11"/>
        <v>7.5000000000000002E-6</v>
      </c>
    </row>
    <row r="762" spans="1:4" x14ac:dyDescent="0.25">
      <c r="A762" s="3" t="s">
        <v>2030</v>
      </c>
      <c r="B762" s="4">
        <v>9.0999999999999993E-6</v>
      </c>
      <c r="C762" s="4">
        <v>0</v>
      </c>
      <c r="D762" s="5">
        <f t="shared" si="11"/>
        <v>9.0999999999999993E-6</v>
      </c>
    </row>
    <row r="763" spans="1:4" x14ac:dyDescent="0.25">
      <c r="A763" s="3" t="s">
        <v>2091</v>
      </c>
      <c r="B763" s="4">
        <v>5.75E-6</v>
      </c>
      <c r="C763" s="4">
        <v>0</v>
      </c>
      <c r="D763" s="5">
        <f t="shared" si="11"/>
        <v>5.75E-6</v>
      </c>
    </row>
    <row r="764" spans="1:4" x14ac:dyDescent="0.25">
      <c r="A764" s="3" t="s">
        <v>1392</v>
      </c>
      <c r="B764" s="4">
        <v>6.3999999999999997E-5</v>
      </c>
      <c r="C764" s="4">
        <v>0</v>
      </c>
      <c r="D764" s="5">
        <f t="shared" si="11"/>
        <v>6.3999999999999997E-5</v>
      </c>
    </row>
    <row r="765" spans="1:4" x14ac:dyDescent="0.25">
      <c r="A765" s="3" t="s">
        <v>392</v>
      </c>
      <c r="B765" s="4">
        <v>2.8649999999999998E-5</v>
      </c>
      <c r="C765" s="4">
        <v>6.2680000000000003E-5</v>
      </c>
      <c r="D765" s="5">
        <f t="shared" si="11"/>
        <v>9.1330000000000008E-5</v>
      </c>
    </row>
    <row r="766" spans="1:4" x14ac:dyDescent="0.25">
      <c r="A766" s="3" t="s">
        <v>1543</v>
      </c>
      <c r="B766" s="4">
        <v>4.49E-5</v>
      </c>
      <c r="C766" s="4">
        <v>0</v>
      </c>
      <c r="D766" s="5">
        <f t="shared" si="11"/>
        <v>4.49E-5</v>
      </c>
    </row>
    <row r="767" spans="1:4" x14ac:dyDescent="0.25">
      <c r="A767" s="3" t="s">
        <v>2012</v>
      </c>
      <c r="B767" s="4">
        <v>9.8500000000000006E-6</v>
      </c>
      <c r="C767" s="4">
        <v>0</v>
      </c>
      <c r="D767" s="5">
        <f t="shared" si="11"/>
        <v>9.8500000000000006E-6</v>
      </c>
    </row>
    <row r="768" spans="1:4" x14ac:dyDescent="0.25">
      <c r="A768" s="3" t="s">
        <v>1796</v>
      </c>
      <c r="B768" s="4">
        <v>2.2949999999999999E-5</v>
      </c>
      <c r="C768" s="4">
        <v>0</v>
      </c>
      <c r="D768" s="5">
        <f t="shared" si="11"/>
        <v>2.2949999999999999E-5</v>
      </c>
    </row>
    <row r="769" spans="1:4" x14ac:dyDescent="0.25">
      <c r="A769" s="3" t="s">
        <v>2128</v>
      </c>
      <c r="B769" s="4">
        <v>3.0000000000000001E-6</v>
      </c>
      <c r="C769" s="4">
        <v>0</v>
      </c>
      <c r="D769" s="5">
        <f t="shared" si="11"/>
        <v>3.0000000000000001E-6</v>
      </c>
    </row>
    <row r="770" spans="1:4" x14ac:dyDescent="0.25">
      <c r="A770" s="3" t="s">
        <v>1577</v>
      </c>
      <c r="B770" s="4">
        <v>4.1850000000000001E-5</v>
      </c>
      <c r="C770" s="4">
        <v>0</v>
      </c>
      <c r="D770" s="5">
        <f t="shared" si="11"/>
        <v>4.1850000000000001E-5</v>
      </c>
    </row>
    <row r="771" spans="1:4" x14ac:dyDescent="0.25">
      <c r="A771" s="3" t="s">
        <v>965</v>
      </c>
      <c r="B771" s="4">
        <v>1.7014999999999999E-4</v>
      </c>
      <c r="C771" s="4">
        <v>0</v>
      </c>
      <c r="D771" s="5">
        <f t="shared" si="11"/>
        <v>1.7014999999999999E-4</v>
      </c>
    </row>
    <row r="772" spans="1:4" x14ac:dyDescent="0.25">
      <c r="A772" s="3" t="s">
        <v>1158</v>
      </c>
      <c r="B772" s="4">
        <v>1.078E-4</v>
      </c>
      <c r="C772" s="4">
        <v>0</v>
      </c>
      <c r="D772" s="5">
        <f t="shared" si="11"/>
        <v>1.078E-4</v>
      </c>
    </row>
    <row r="773" spans="1:4" x14ac:dyDescent="0.25">
      <c r="A773" s="3" t="s">
        <v>1470</v>
      </c>
      <c r="B773" s="4">
        <v>5.3850000000000001E-5</v>
      </c>
      <c r="C773" s="4">
        <v>0</v>
      </c>
      <c r="D773" s="5">
        <f t="shared" ref="D773:D836" si="12">SUM(B773:C773)</f>
        <v>5.3850000000000001E-5</v>
      </c>
    </row>
    <row r="774" spans="1:4" x14ac:dyDescent="0.25">
      <c r="A774" s="3" t="s">
        <v>1212</v>
      </c>
      <c r="B774" s="4">
        <v>9.7399999999999996E-5</v>
      </c>
      <c r="C774" s="4">
        <v>0</v>
      </c>
      <c r="D774" s="5">
        <f t="shared" si="12"/>
        <v>9.7399999999999996E-5</v>
      </c>
    </row>
    <row r="775" spans="1:4" x14ac:dyDescent="0.25">
      <c r="A775" s="3" t="s">
        <v>1418</v>
      </c>
      <c r="B775" s="4">
        <v>6.05E-5</v>
      </c>
      <c r="C775" s="4">
        <v>0</v>
      </c>
      <c r="D775" s="5">
        <f t="shared" si="12"/>
        <v>6.05E-5</v>
      </c>
    </row>
    <row r="776" spans="1:4" x14ac:dyDescent="0.25">
      <c r="A776" s="3" t="s">
        <v>1649</v>
      </c>
      <c r="B776" s="4">
        <v>3.4999999999999997E-5</v>
      </c>
      <c r="C776" s="4">
        <v>0</v>
      </c>
      <c r="D776" s="5">
        <f t="shared" si="12"/>
        <v>3.4999999999999997E-5</v>
      </c>
    </row>
    <row r="777" spans="1:4" x14ac:dyDescent="0.25">
      <c r="A777" s="3" t="s">
        <v>1476</v>
      </c>
      <c r="B777" s="4">
        <v>5.3050000000000002E-5</v>
      </c>
      <c r="C777" s="4">
        <v>0</v>
      </c>
      <c r="D777" s="5">
        <f t="shared" si="12"/>
        <v>5.3050000000000002E-5</v>
      </c>
    </row>
    <row r="778" spans="1:4" x14ac:dyDescent="0.25">
      <c r="A778" s="3" t="s">
        <v>899</v>
      </c>
      <c r="B778" s="4">
        <v>2.0269999999999999E-4</v>
      </c>
      <c r="C778" s="4">
        <v>0</v>
      </c>
      <c r="D778" s="5">
        <f t="shared" si="12"/>
        <v>2.0269999999999999E-4</v>
      </c>
    </row>
    <row r="779" spans="1:4" x14ac:dyDescent="0.25">
      <c r="A779" s="3" t="s">
        <v>1924</v>
      </c>
      <c r="B779" s="4">
        <v>1.43E-5</v>
      </c>
      <c r="C779" s="4">
        <v>0</v>
      </c>
      <c r="D779" s="5">
        <f t="shared" si="12"/>
        <v>1.43E-5</v>
      </c>
    </row>
    <row r="780" spans="1:4" x14ac:dyDescent="0.25">
      <c r="A780" s="3" t="s">
        <v>1278</v>
      </c>
      <c r="B780" s="4">
        <v>8.3800000000000004E-5</v>
      </c>
      <c r="C780" s="4">
        <v>0</v>
      </c>
      <c r="D780" s="5">
        <f t="shared" si="12"/>
        <v>8.3800000000000004E-5</v>
      </c>
    </row>
    <row r="781" spans="1:4" x14ac:dyDescent="0.25">
      <c r="A781" s="3" t="s">
        <v>1963</v>
      </c>
      <c r="B781" s="4">
        <v>1.2449999999999999E-5</v>
      </c>
      <c r="C781" s="4">
        <v>0</v>
      </c>
      <c r="D781" s="5">
        <f t="shared" si="12"/>
        <v>1.2449999999999999E-5</v>
      </c>
    </row>
    <row r="782" spans="1:4" x14ac:dyDescent="0.25">
      <c r="A782" s="3" t="s">
        <v>2145</v>
      </c>
      <c r="B782" s="4">
        <v>1.7E-6</v>
      </c>
      <c r="C782" s="4">
        <v>0</v>
      </c>
      <c r="D782" s="5">
        <f t="shared" si="12"/>
        <v>1.7E-6</v>
      </c>
    </row>
    <row r="783" spans="1:4" x14ac:dyDescent="0.25">
      <c r="A783" s="3" t="s">
        <v>142</v>
      </c>
      <c r="B783" s="4">
        <v>1.2439999999999999E-4</v>
      </c>
      <c r="C783" s="4">
        <v>3.2700000000000003E-4</v>
      </c>
      <c r="D783" s="5">
        <f t="shared" si="12"/>
        <v>4.5140000000000002E-4</v>
      </c>
    </row>
    <row r="784" spans="1:4" x14ac:dyDescent="0.25">
      <c r="A784" s="3" t="s">
        <v>2003</v>
      </c>
      <c r="B784" s="4">
        <v>1.06E-5</v>
      </c>
      <c r="C784" s="4">
        <v>0</v>
      </c>
      <c r="D784" s="5">
        <f t="shared" si="12"/>
        <v>1.06E-5</v>
      </c>
    </row>
    <row r="785" spans="1:4" x14ac:dyDescent="0.25">
      <c r="A785" s="3" t="s">
        <v>2143</v>
      </c>
      <c r="B785" s="4">
        <v>1.75E-6</v>
      </c>
      <c r="C785" s="4">
        <v>0</v>
      </c>
      <c r="D785" s="5">
        <f t="shared" si="12"/>
        <v>1.75E-6</v>
      </c>
    </row>
    <row r="786" spans="1:4" x14ac:dyDescent="0.25">
      <c r="A786" s="3" t="s">
        <v>2069</v>
      </c>
      <c r="B786" s="4">
        <v>6.9999999999999999E-6</v>
      </c>
      <c r="C786" s="4">
        <v>0</v>
      </c>
      <c r="D786" s="5">
        <f t="shared" si="12"/>
        <v>6.9999999999999999E-6</v>
      </c>
    </row>
    <row r="787" spans="1:4" x14ac:dyDescent="0.25">
      <c r="A787" s="3" t="s">
        <v>2024</v>
      </c>
      <c r="B787" s="4">
        <v>9.3999999999999998E-6</v>
      </c>
      <c r="C787" s="4">
        <v>0</v>
      </c>
      <c r="D787" s="5">
        <f t="shared" si="12"/>
        <v>9.3999999999999998E-6</v>
      </c>
    </row>
    <row r="788" spans="1:4" x14ac:dyDescent="0.25">
      <c r="A788" s="3" t="s">
        <v>1957</v>
      </c>
      <c r="B788" s="4">
        <v>1.275E-5</v>
      </c>
      <c r="C788" s="4">
        <v>0</v>
      </c>
      <c r="D788" s="5">
        <f t="shared" si="12"/>
        <v>1.275E-5</v>
      </c>
    </row>
    <row r="789" spans="1:4" x14ac:dyDescent="0.25">
      <c r="A789" s="3" t="s">
        <v>2140</v>
      </c>
      <c r="B789" s="4">
        <v>1.9E-6</v>
      </c>
      <c r="C789" s="4">
        <v>0</v>
      </c>
      <c r="D789" s="5">
        <f t="shared" si="12"/>
        <v>1.9E-6</v>
      </c>
    </row>
    <row r="790" spans="1:4" x14ac:dyDescent="0.25">
      <c r="A790" s="3" t="s">
        <v>1970</v>
      </c>
      <c r="B790" s="4">
        <v>1.2150000000000001E-5</v>
      </c>
      <c r="C790" s="4">
        <v>0</v>
      </c>
      <c r="D790" s="5">
        <f t="shared" si="12"/>
        <v>1.2150000000000001E-5</v>
      </c>
    </row>
    <row r="791" spans="1:4" x14ac:dyDescent="0.25">
      <c r="A791" s="3" t="s">
        <v>388</v>
      </c>
      <c r="B791" s="4">
        <v>2.6100000000000001E-5</v>
      </c>
      <c r="C791" s="4">
        <v>6.5780000000000011E-5</v>
      </c>
      <c r="D791" s="5">
        <f t="shared" si="12"/>
        <v>9.1880000000000008E-5</v>
      </c>
    </row>
    <row r="792" spans="1:4" x14ac:dyDescent="0.25">
      <c r="A792" s="3" t="s">
        <v>2083</v>
      </c>
      <c r="B792" s="4">
        <v>6.1500000000000004E-6</v>
      </c>
      <c r="C792" s="4">
        <v>0</v>
      </c>
      <c r="D792" s="5">
        <f t="shared" si="12"/>
        <v>6.1500000000000004E-6</v>
      </c>
    </row>
    <row r="793" spans="1:4" x14ac:dyDescent="0.25">
      <c r="A793" s="3" t="s">
        <v>1367</v>
      </c>
      <c r="B793" s="4">
        <v>6.8200000000000004E-5</v>
      </c>
      <c r="C793" s="4">
        <v>0</v>
      </c>
      <c r="D793" s="5">
        <f t="shared" si="12"/>
        <v>6.8200000000000004E-5</v>
      </c>
    </row>
    <row r="794" spans="1:4" x14ac:dyDescent="0.25">
      <c r="A794" s="3" t="s">
        <v>1449</v>
      </c>
      <c r="B794" s="4">
        <v>5.7000000000000003E-5</v>
      </c>
      <c r="C794" s="4">
        <v>0</v>
      </c>
      <c r="D794" s="5">
        <f t="shared" si="12"/>
        <v>5.7000000000000003E-5</v>
      </c>
    </row>
    <row r="795" spans="1:4" x14ac:dyDescent="0.25">
      <c r="A795" s="3" t="s">
        <v>886</v>
      </c>
      <c r="B795" s="4">
        <v>2.0835E-4</v>
      </c>
      <c r="C795" s="4">
        <v>0</v>
      </c>
      <c r="D795" s="5">
        <f t="shared" si="12"/>
        <v>2.0835E-4</v>
      </c>
    </row>
    <row r="796" spans="1:4" x14ac:dyDescent="0.25">
      <c r="A796" s="3" t="s">
        <v>1964</v>
      </c>
      <c r="B796" s="4">
        <v>1.2449999999999999E-5</v>
      </c>
      <c r="C796" s="4">
        <v>0</v>
      </c>
      <c r="D796" s="5">
        <f t="shared" si="12"/>
        <v>1.2449999999999999E-5</v>
      </c>
    </row>
    <row r="797" spans="1:4" x14ac:dyDescent="0.25">
      <c r="A797" s="3" t="s">
        <v>1131</v>
      </c>
      <c r="B797" s="4">
        <v>1.1425E-4</v>
      </c>
      <c r="C797" s="4">
        <v>0</v>
      </c>
      <c r="D797" s="5">
        <f t="shared" si="12"/>
        <v>1.1425E-4</v>
      </c>
    </row>
    <row r="798" spans="1:4" x14ac:dyDescent="0.25">
      <c r="A798" s="3" t="s">
        <v>1494</v>
      </c>
      <c r="B798" s="4">
        <v>5.0699999999999999E-5</v>
      </c>
      <c r="C798" s="4">
        <v>0</v>
      </c>
      <c r="D798" s="5">
        <f t="shared" si="12"/>
        <v>5.0699999999999999E-5</v>
      </c>
    </row>
    <row r="799" spans="1:4" x14ac:dyDescent="0.25">
      <c r="A799" s="3" t="s">
        <v>676</v>
      </c>
      <c r="B799" s="4">
        <v>4.0650000000000001E-4</v>
      </c>
      <c r="C799" s="4">
        <v>0</v>
      </c>
      <c r="D799" s="5">
        <f t="shared" si="12"/>
        <v>4.0650000000000001E-4</v>
      </c>
    </row>
    <row r="800" spans="1:4" x14ac:dyDescent="0.25">
      <c r="A800" s="3" t="s">
        <v>2142</v>
      </c>
      <c r="B800" s="4">
        <v>1.75E-6</v>
      </c>
      <c r="C800" s="4">
        <v>0</v>
      </c>
      <c r="D800" s="5">
        <f t="shared" si="12"/>
        <v>1.75E-6</v>
      </c>
    </row>
    <row r="801" spans="1:4" x14ac:dyDescent="0.25">
      <c r="A801" s="3" t="s">
        <v>2127</v>
      </c>
      <c r="B801" s="4">
        <v>3.05E-6</v>
      </c>
      <c r="C801" s="4">
        <v>0</v>
      </c>
      <c r="D801" s="5">
        <f t="shared" si="12"/>
        <v>3.05E-6</v>
      </c>
    </row>
    <row r="802" spans="1:4" x14ac:dyDescent="0.25">
      <c r="A802" s="3" t="s">
        <v>939</v>
      </c>
      <c r="B802" s="4">
        <v>1.8154999999999999E-4</v>
      </c>
      <c r="C802" s="4">
        <v>0</v>
      </c>
      <c r="D802" s="5">
        <f t="shared" si="12"/>
        <v>1.8154999999999999E-4</v>
      </c>
    </row>
    <row r="803" spans="1:4" x14ac:dyDescent="0.25">
      <c r="A803" s="3" t="s">
        <v>1250</v>
      </c>
      <c r="B803" s="4">
        <v>1.2405000000000001E-4</v>
      </c>
      <c r="C803" s="4">
        <v>0</v>
      </c>
      <c r="D803" s="5">
        <f t="shared" si="12"/>
        <v>1.2405000000000001E-4</v>
      </c>
    </row>
    <row r="804" spans="1:4" x14ac:dyDescent="0.25">
      <c r="A804" s="3" t="s">
        <v>174</v>
      </c>
      <c r="B804" s="4">
        <v>1.0155E-4</v>
      </c>
      <c r="C804" s="4">
        <v>2.7065999999999999E-4</v>
      </c>
      <c r="D804" s="5">
        <f t="shared" si="12"/>
        <v>3.7220999999999999E-4</v>
      </c>
    </row>
    <row r="805" spans="1:4" x14ac:dyDescent="0.25">
      <c r="A805" s="3" t="s">
        <v>163</v>
      </c>
      <c r="B805" s="4">
        <v>1.1155E-4</v>
      </c>
      <c r="C805" s="4">
        <v>2.8532000000000004E-4</v>
      </c>
      <c r="D805" s="5">
        <f t="shared" si="12"/>
        <v>3.9687000000000001E-4</v>
      </c>
    </row>
    <row r="806" spans="1:4" x14ac:dyDescent="0.25">
      <c r="A806" s="3" t="s">
        <v>63</v>
      </c>
      <c r="B806" s="4">
        <v>2.7145000000000001E-4</v>
      </c>
      <c r="C806" s="4">
        <v>7.1988E-4</v>
      </c>
      <c r="D806" s="5">
        <f t="shared" si="12"/>
        <v>9.913299999999999E-4</v>
      </c>
    </row>
    <row r="807" spans="1:4" x14ac:dyDescent="0.25">
      <c r="A807" s="3" t="s">
        <v>2081</v>
      </c>
      <c r="B807" s="4">
        <v>6.4999999999999996E-6</v>
      </c>
      <c r="C807" s="4">
        <v>0</v>
      </c>
      <c r="D807" s="5">
        <f t="shared" si="12"/>
        <v>6.4999999999999996E-6</v>
      </c>
    </row>
    <row r="808" spans="1:4" x14ac:dyDescent="0.25">
      <c r="A808" s="3" t="s">
        <v>2039</v>
      </c>
      <c r="B808" s="4">
        <v>8.1999999999999994E-6</v>
      </c>
      <c r="C808" s="4">
        <v>0</v>
      </c>
      <c r="D808" s="5">
        <f t="shared" si="12"/>
        <v>8.1999999999999994E-6</v>
      </c>
    </row>
    <row r="809" spans="1:4" x14ac:dyDescent="0.25">
      <c r="A809" s="3" t="s">
        <v>403</v>
      </c>
      <c r="B809" s="4">
        <v>2.3499999999999999E-5</v>
      </c>
      <c r="C809" s="4">
        <v>5.6039999999999999E-5</v>
      </c>
      <c r="D809" s="5">
        <f t="shared" si="12"/>
        <v>7.9540000000000001E-5</v>
      </c>
    </row>
    <row r="810" spans="1:4" x14ac:dyDescent="0.25">
      <c r="A810" s="3" t="s">
        <v>1489</v>
      </c>
      <c r="B810" s="4">
        <v>5.1499999999999998E-5</v>
      </c>
      <c r="C810" s="4">
        <v>0</v>
      </c>
      <c r="D810" s="5">
        <f t="shared" si="12"/>
        <v>5.1499999999999998E-5</v>
      </c>
    </row>
    <row r="811" spans="1:4" x14ac:dyDescent="0.25">
      <c r="A811" s="3" t="s">
        <v>283</v>
      </c>
      <c r="B811" s="4">
        <v>5.7800000000000002E-5</v>
      </c>
      <c r="C811" s="4">
        <v>1.3274000000000001E-4</v>
      </c>
      <c r="D811" s="5">
        <f t="shared" si="12"/>
        <v>1.9054E-4</v>
      </c>
    </row>
    <row r="812" spans="1:4" x14ac:dyDescent="0.25">
      <c r="A812" s="3" t="s">
        <v>1363</v>
      </c>
      <c r="B812" s="4">
        <v>6.9099999999999999E-5</v>
      </c>
      <c r="C812" s="4">
        <v>0</v>
      </c>
      <c r="D812" s="5">
        <f t="shared" si="12"/>
        <v>6.9099999999999999E-5</v>
      </c>
    </row>
    <row r="813" spans="1:4" x14ac:dyDescent="0.25">
      <c r="A813" s="3" t="s">
        <v>177</v>
      </c>
      <c r="B813" s="4">
        <v>9.9950000000000004E-5</v>
      </c>
      <c r="C813" s="4">
        <v>2.6340000000000001E-4</v>
      </c>
      <c r="D813" s="5">
        <f t="shared" si="12"/>
        <v>3.6335000000000002E-4</v>
      </c>
    </row>
    <row r="814" spans="1:4" x14ac:dyDescent="0.25">
      <c r="A814" s="3" t="s">
        <v>105</v>
      </c>
      <c r="B814" s="4">
        <v>1.9645E-4</v>
      </c>
      <c r="C814" s="4">
        <v>4.9452000000000003E-4</v>
      </c>
      <c r="D814" s="5">
        <f t="shared" si="12"/>
        <v>6.9097000000000006E-4</v>
      </c>
    </row>
    <row r="815" spans="1:4" x14ac:dyDescent="0.25">
      <c r="A815" s="3" t="s">
        <v>107</v>
      </c>
      <c r="B815" s="4">
        <v>1.8880000000000001E-4</v>
      </c>
      <c r="C815" s="4">
        <v>4.8264E-4</v>
      </c>
      <c r="D815" s="5">
        <f t="shared" si="12"/>
        <v>6.7144000000000004E-4</v>
      </c>
    </row>
    <row r="816" spans="1:4" x14ac:dyDescent="0.25">
      <c r="A816" s="3" t="s">
        <v>1177</v>
      </c>
      <c r="B816" s="4">
        <v>1.0325E-4</v>
      </c>
      <c r="C816" s="4">
        <v>0</v>
      </c>
      <c r="D816" s="5">
        <f t="shared" si="12"/>
        <v>1.0325E-4</v>
      </c>
    </row>
    <row r="817" spans="1:4" x14ac:dyDescent="0.25">
      <c r="A817" s="3" t="s">
        <v>327</v>
      </c>
      <c r="B817" s="4">
        <v>4.7800000000000003E-5</v>
      </c>
      <c r="C817" s="4">
        <v>1.0514000000000001E-4</v>
      </c>
      <c r="D817" s="5">
        <f t="shared" si="12"/>
        <v>1.5294000000000001E-4</v>
      </c>
    </row>
    <row r="818" spans="1:4" x14ac:dyDescent="0.25">
      <c r="A818" s="3" t="s">
        <v>1664</v>
      </c>
      <c r="B818" s="4">
        <v>3.375E-5</v>
      </c>
      <c r="C818" s="4">
        <v>0</v>
      </c>
      <c r="D818" s="5">
        <f t="shared" si="12"/>
        <v>3.375E-5</v>
      </c>
    </row>
    <row r="819" spans="1:4" x14ac:dyDescent="0.25">
      <c r="A819" s="3" t="s">
        <v>73</v>
      </c>
      <c r="B819" s="4">
        <v>2.6185E-4</v>
      </c>
      <c r="C819" s="4">
        <v>6.572800000000001E-4</v>
      </c>
      <c r="D819" s="5">
        <f t="shared" si="12"/>
        <v>9.191300000000001E-4</v>
      </c>
    </row>
    <row r="820" spans="1:4" x14ac:dyDescent="0.25">
      <c r="A820" s="3" t="s">
        <v>831</v>
      </c>
      <c r="B820" s="4">
        <v>2.4295E-4</v>
      </c>
      <c r="C820" s="4">
        <v>0</v>
      </c>
      <c r="D820" s="5">
        <f t="shared" si="12"/>
        <v>2.4295E-4</v>
      </c>
    </row>
    <row r="821" spans="1:4" x14ac:dyDescent="0.25">
      <c r="A821" s="3" t="s">
        <v>933</v>
      </c>
      <c r="B821" s="4">
        <v>1.8579999999999999E-4</v>
      </c>
      <c r="C821" s="4">
        <v>0</v>
      </c>
      <c r="D821" s="5">
        <f t="shared" si="12"/>
        <v>1.8579999999999999E-4</v>
      </c>
    </row>
    <row r="822" spans="1:4" x14ac:dyDescent="0.25">
      <c r="A822" s="3" t="s">
        <v>897</v>
      </c>
      <c r="B822" s="4">
        <v>2.0395E-4</v>
      </c>
      <c r="C822" s="4">
        <v>0</v>
      </c>
      <c r="D822" s="5">
        <f t="shared" si="12"/>
        <v>2.0395E-4</v>
      </c>
    </row>
    <row r="823" spans="1:4" x14ac:dyDescent="0.25">
      <c r="A823" s="3" t="s">
        <v>127</v>
      </c>
      <c r="B823" s="4">
        <v>1.6229999999999999E-4</v>
      </c>
      <c r="C823" s="4">
        <v>4.0679999999999997E-4</v>
      </c>
      <c r="D823" s="5">
        <f t="shared" si="12"/>
        <v>5.690999999999999E-4</v>
      </c>
    </row>
    <row r="824" spans="1:4" x14ac:dyDescent="0.25">
      <c r="A824" s="3" t="s">
        <v>1552</v>
      </c>
      <c r="B824" s="4">
        <v>4.3949999999999998E-5</v>
      </c>
      <c r="C824" s="4">
        <v>0</v>
      </c>
      <c r="D824" s="5">
        <f t="shared" si="12"/>
        <v>4.3949999999999998E-5</v>
      </c>
    </row>
    <row r="825" spans="1:4" x14ac:dyDescent="0.25">
      <c r="A825" s="3" t="s">
        <v>1653</v>
      </c>
      <c r="B825" s="4">
        <v>3.4749999999999998E-5</v>
      </c>
      <c r="C825" s="4">
        <v>0</v>
      </c>
      <c r="D825" s="5">
        <f t="shared" si="12"/>
        <v>3.4749999999999998E-5</v>
      </c>
    </row>
    <row r="826" spans="1:4" x14ac:dyDescent="0.25">
      <c r="A826" s="3" t="s">
        <v>752</v>
      </c>
      <c r="B826" s="4">
        <v>3.2134999999999998E-4</v>
      </c>
      <c r="C826" s="4">
        <v>0</v>
      </c>
      <c r="D826" s="5">
        <f t="shared" si="12"/>
        <v>3.2134999999999998E-4</v>
      </c>
    </row>
    <row r="827" spans="1:4" x14ac:dyDescent="0.25">
      <c r="A827" s="3" t="s">
        <v>1768</v>
      </c>
      <c r="B827" s="4">
        <v>2.4899999999999999E-5</v>
      </c>
      <c r="C827" s="4">
        <v>0</v>
      </c>
      <c r="D827" s="5">
        <f t="shared" si="12"/>
        <v>2.4899999999999999E-5</v>
      </c>
    </row>
    <row r="828" spans="1:4" x14ac:dyDescent="0.25">
      <c r="A828" s="3" t="s">
        <v>1613</v>
      </c>
      <c r="B828" s="4">
        <v>3.8099999999999998E-5</v>
      </c>
      <c r="C828" s="4">
        <v>0</v>
      </c>
      <c r="D828" s="5">
        <f t="shared" si="12"/>
        <v>3.8099999999999998E-5</v>
      </c>
    </row>
    <row r="829" spans="1:4" x14ac:dyDescent="0.25">
      <c r="A829" s="3" t="s">
        <v>2029</v>
      </c>
      <c r="B829" s="4">
        <v>9.0999999999999993E-6</v>
      </c>
      <c r="C829" s="4">
        <v>0</v>
      </c>
      <c r="D829" s="5">
        <f t="shared" si="12"/>
        <v>9.0999999999999993E-6</v>
      </c>
    </row>
    <row r="830" spans="1:4" x14ac:dyDescent="0.25">
      <c r="A830" s="3" t="s">
        <v>2074</v>
      </c>
      <c r="B830" s="4">
        <v>6.8499999999999996E-6</v>
      </c>
      <c r="C830" s="4">
        <v>0</v>
      </c>
      <c r="D830" s="5">
        <f t="shared" si="12"/>
        <v>6.8499999999999996E-6</v>
      </c>
    </row>
    <row r="831" spans="1:4" x14ac:dyDescent="0.25">
      <c r="A831" s="3" t="s">
        <v>1635</v>
      </c>
      <c r="B831" s="4">
        <v>3.6300000000000001E-5</v>
      </c>
      <c r="C831" s="4">
        <v>0</v>
      </c>
      <c r="D831" s="5">
        <f t="shared" si="12"/>
        <v>3.6300000000000001E-5</v>
      </c>
    </row>
    <row r="832" spans="1:4" x14ac:dyDescent="0.25">
      <c r="A832" s="3" t="s">
        <v>1514</v>
      </c>
      <c r="B832" s="4">
        <v>4.8250000000000001E-5</v>
      </c>
      <c r="C832" s="4">
        <v>0</v>
      </c>
      <c r="D832" s="5">
        <f t="shared" si="12"/>
        <v>4.8250000000000001E-5</v>
      </c>
    </row>
    <row r="833" spans="1:4" x14ac:dyDescent="0.25">
      <c r="A833" s="3" t="s">
        <v>1982</v>
      </c>
      <c r="B833" s="4">
        <v>1.185E-5</v>
      </c>
      <c r="C833" s="4">
        <v>0</v>
      </c>
      <c r="D833" s="5">
        <f t="shared" si="12"/>
        <v>1.185E-5</v>
      </c>
    </row>
    <row r="834" spans="1:4" x14ac:dyDescent="0.25">
      <c r="A834" s="3" t="s">
        <v>1508</v>
      </c>
      <c r="B834" s="4">
        <v>4.8850000000000002E-5</v>
      </c>
      <c r="C834" s="4">
        <v>0</v>
      </c>
      <c r="D834" s="5">
        <f t="shared" si="12"/>
        <v>4.8850000000000002E-5</v>
      </c>
    </row>
    <row r="835" spans="1:4" x14ac:dyDescent="0.25">
      <c r="A835" s="3" t="s">
        <v>1661</v>
      </c>
      <c r="B835" s="4">
        <v>3.43E-5</v>
      </c>
      <c r="C835" s="4">
        <v>0</v>
      </c>
      <c r="D835" s="5">
        <f t="shared" si="12"/>
        <v>3.43E-5</v>
      </c>
    </row>
    <row r="836" spans="1:4" x14ac:dyDescent="0.25">
      <c r="A836" s="3" t="s">
        <v>1490</v>
      </c>
      <c r="B836" s="4">
        <v>5.13E-5</v>
      </c>
      <c r="C836" s="4">
        <v>0</v>
      </c>
      <c r="D836" s="5">
        <f t="shared" si="12"/>
        <v>5.13E-5</v>
      </c>
    </row>
    <row r="837" spans="1:4" x14ac:dyDescent="0.25">
      <c r="A837" s="3" t="s">
        <v>701</v>
      </c>
      <c r="B837" s="4">
        <v>3.7455000000000002E-4</v>
      </c>
      <c r="C837" s="4">
        <v>0</v>
      </c>
      <c r="D837" s="5">
        <f t="shared" ref="D837:D900" si="13">SUM(B837:C837)</f>
        <v>3.7455000000000002E-4</v>
      </c>
    </row>
    <row r="838" spans="1:4" x14ac:dyDescent="0.25">
      <c r="A838" s="3" t="s">
        <v>1670</v>
      </c>
      <c r="B838" s="4">
        <v>3.3099999999999998E-5</v>
      </c>
      <c r="C838" s="4">
        <v>0</v>
      </c>
      <c r="D838" s="5">
        <f t="shared" si="13"/>
        <v>3.3099999999999998E-5</v>
      </c>
    </row>
    <row r="839" spans="1:4" x14ac:dyDescent="0.25">
      <c r="A839" s="3" t="s">
        <v>2025</v>
      </c>
      <c r="B839" s="4">
        <v>9.3500000000000003E-6</v>
      </c>
      <c r="C839" s="4">
        <v>0</v>
      </c>
      <c r="D839" s="5">
        <f t="shared" si="13"/>
        <v>9.3500000000000003E-6</v>
      </c>
    </row>
    <row r="840" spans="1:4" x14ac:dyDescent="0.25">
      <c r="A840" s="3" t="s">
        <v>2005</v>
      </c>
      <c r="B840" s="4">
        <v>1.0499999999999999E-5</v>
      </c>
      <c r="C840" s="4">
        <v>0</v>
      </c>
      <c r="D840" s="5">
        <f t="shared" si="13"/>
        <v>1.0499999999999999E-5</v>
      </c>
    </row>
    <row r="841" spans="1:4" x14ac:dyDescent="0.25">
      <c r="A841" s="3" t="s">
        <v>1736</v>
      </c>
      <c r="B841" s="4">
        <v>2.7849999999999999E-5</v>
      </c>
      <c r="C841" s="4">
        <v>0</v>
      </c>
      <c r="D841" s="5">
        <f t="shared" si="13"/>
        <v>2.7849999999999999E-5</v>
      </c>
    </row>
    <row r="842" spans="1:4" x14ac:dyDescent="0.25">
      <c r="A842" s="3" t="s">
        <v>398</v>
      </c>
      <c r="B842" s="4">
        <v>1.8300000000000001E-5</v>
      </c>
      <c r="C842" s="4">
        <v>6.0240000000000006E-5</v>
      </c>
      <c r="D842" s="5">
        <f t="shared" si="13"/>
        <v>7.8540000000000004E-5</v>
      </c>
    </row>
    <row r="843" spans="1:4" x14ac:dyDescent="0.25">
      <c r="A843" s="3" t="s">
        <v>2079</v>
      </c>
      <c r="B843" s="4">
        <v>6.55E-6</v>
      </c>
      <c r="C843" s="4">
        <v>0</v>
      </c>
      <c r="D843" s="5">
        <f t="shared" si="13"/>
        <v>6.55E-6</v>
      </c>
    </row>
    <row r="844" spans="1:4" x14ac:dyDescent="0.25">
      <c r="A844" s="3" t="s">
        <v>1935</v>
      </c>
      <c r="B844" s="4">
        <v>1.375E-5</v>
      </c>
      <c r="C844" s="4">
        <v>0</v>
      </c>
      <c r="D844" s="5">
        <f t="shared" si="13"/>
        <v>1.375E-5</v>
      </c>
    </row>
    <row r="845" spans="1:4" x14ac:dyDescent="0.25">
      <c r="A845" s="3" t="s">
        <v>2036</v>
      </c>
      <c r="B845" s="4">
        <v>8.6000000000000007E-6</v>
      </c>
      <c r="C845" s="4">
        <v>0</v>
      </c>
      <c r="D845" s="5">
        <f t="shared" si="13"/>
        <v>8.6000000000000007E-6</v>
      </c>
    </row>
    <row r="846" spans="1:4" x14ac:dyDescent="0.25">
      <c r="A846" s="3" t="s">
        <v>1424</v>
      </c>
      <c r="B846" s="4">
        <v>5.965E-5</v>
      </c>
      <c r="C846" s="4">
        <v>0</v>
      </c>
      <c r="D846" s="5">
        <f t="shared" si="13"/>
        <v>5.965E-5</v>
      </c>
    </row>
    <row r="847" spans="1:4" x14ac:dyDescent="0.25">
      <c r="A847" s="3" t="s">
        <v>1040</v>
      </c>
      <c r="B847" s="4">
        <v>1.4315000000000001E-4</v>
      </c>
      <c r="C847" s="4">
        <v>0</v>
      </c>
      <c r="D847" s="5">
        <f t="shared" si="13"/>
        <v>1.4315000000000001E-4</v>
      </c>
    </row>
    <row r="848" spans="1:4" x14ac:dyDescent="0.25">
      <c r="A848" s="3" t="s">
        <v>477</v>
      </c>
      <c r="B848" s="4">
        <v>2.8501500000000001E-3</v>
      </c>
      <c r="C848" s="4">
        <v>0</v>
      </c>
      <c r="D848" s="5">
        <f t="shared" si="13"/>
        <v>2.8501500000000001E-3</v>
      </c>
    </row>
    <row r="849" spans="1:4" x14ac:dyDescent="0.25">
      <c r="A849" s="3" t="s">
        <v>626</v>
      </c>
      <c r="B849" s="4">
        <v>5.2855000000000003E-4</v>
      </c>
      <c r="C849" s="4">
        <v>0</v>
      </c>
      <c r="D849" s="5">
        <f t="shared" si="13"/>
        <v>5.2855000000000003E-4</v>
      </c>
    </row>
    <row r="850" spans="1:4" x14ac:dyDescent="0.25">
      <c r="A850" s="3" t="s">
        <v>511</v>
      </c>
      <c r="B850" s="4">
        <v>1.38225E-3</v>
      </c>
      <c r="C850" s="4">
        <v>0</v>
      </c>
      <c r="D850" s="5">
        <f t="shared" si="13"/>
        <v>1.38225E-3</v>
      </c>
    </row>
    <row r="851" spans="1:4" x14ac:dyDescent="0.25">
      <c r="A851" s="3" t="s">
        <v>871</v>
      </c>
      <c r="B851" s="4">
        <v>2.2054999999999999E-4</v>
      </c>
      <c r="C851" s="4">
        <v>0</v>
      </c>
      <c r="D851" s="5">
        <f t="shared" si="13"/>
        <v>2.2054999999999999E-4</v>
      </c>
    </row>
    <row r="852" spans="1:4" x14ac:dyDescent="0.25">
      <c r="A852" s="3" t="s">
        <v>645</v>
      </c>
      <c r="B852" s="4">
        <v>4.8234999999999999E-4</v>
      </c>
      <c r="C852" s="4">
        <v>0</v>
      </c>
      <c r="D852" s="5">
        <f t="shared" si="13"/>
        <v>4.8234999999999999E-4</v>
      </c>
    </row>
    <row r="853" spans="1:4" x14ac:dyDescent="0.25">
      <c r="A853" s="3" t="s">
        <v>1316</v>
      </c>
      <c r="B853" s="4">
        <v>7.5549999999999993E-5</v>
      </c>
      <c r="C853" s="4">
        <v>0</v>
      </c>
      <c r="D853" s="5">
        <f t="shared" si="13"/>
        <v>7.5549999999999993E-5</v>
      </c>
    </row>
    <row r="854" spans="1:4" x14ac:dyDescent="0.25">
      <c r="A854" s="3" t="s">
        <v>1686</v>
      </c>
      <c r="B854" s="4">
        <v>3.1600000000000002E-5</v>
      </c>
      <c r="C854" s="4">
        <v>0</v>
      </c>
      <c r="D854" s="5">
        <f t="shared" si="13"/>
        <v>3.1600000000000002E-5</v>
      </c>
    </row>
    <row r="855" spans="1:4" x14ac:dyDescent="0.25">
      <c r="A855" s="3" t="s">
        <v>1064</v>
      </c>
      <c r="B855" s="4">
        <v>1.3755000000000001E-4</v>
      </c>
      <c r="C855" s="4">
        <v>0</v>
      </c>
      <c r="D855" s="5">
        <f t="shared" si="13"/>
        <v>1.3755000000000001E-4</v>
      </c>
    </row>
    <row r="856" spans="1:4" x14ac:dyDescent="0.25">
      <c r="A856" s="3" t="s">
        <v>1437</v>
      </c>
      <c r="B856" s="4">
        <v>5.8850000000000001E-5</v>
      </c>
      <c r="C856" s="4">
        <v>0</v>
      </c>
      <c r="D856" s="5">
        <f t="shared" si="13"/>
        <v>5.8850000000000001E-5</v>
      </c>
    </row>
    <row r="857" spans="1:4" x14ac:dyDescent="0.25">
      <c r="A857" s="3" t="s">
        <v>1101</v>
      </c>
      <c r="B857" s="4">
        <v>1.259E-4</v>
      </c>
      <c r="C857" s="4">
        <v>0</v>
      </c>
      <c r="D857" s="5">
        <f t="shared" si="13"/>
        <v>1.259E-4</v>
      </c>
    </row>
    <row r="858" spans="1:4" x14ac:dyDescent="0.25">
      <c r="A858" s="3" t="s">
        <v>1859</v>
      </c>
      <c r="B858" s="4">
        <v>1.8749999999999998E-5</v>
      </c>
      <c r="C858" s="4">
        <v>0</v>
      </c>
      <c r="D858" s="5">
        <f t="shared" si="13"/>
        <v>1.8749999999999998E-5</v>
      </c>
    </row>
    <row r="859" spans="1:4" x14ac:dyDescent="0.25">
      <c r="A859" s="3" t="s">
        <v>1824</v>
      </c>
      <c r="B859" s="4">
        <v>2.05E-5</v>
      </c>
      <c r="C859" s="4">
        <v>0</v>
      </c>
      <c r="D859" s="5">
        <f t="shared" si="13"/>
        <v>2.05E-5</v>
      </c>
    </row>
    <row r="860" spans="1:4" x14ac:dyDescent="0.25">
      <c r="A860" s="3" t="s">
        <v>1400</v>
      </c>
      <c r="B860" s="4">
        <v>6.3250000000000006E-5</v>
      </c>
      <c r="C860" s="4">
        <v>0</v>
      </c>
      <c r="D860" s="5">
        <f t="shared" si="13"/>
        <v>6.3250000000000006E-5</v>
      </c>
    </row>
    <row r="861" spans="1:4" x14ac:dyDescent="0.25">
      <c r="A861" s="3" t="s">
        <v>687</v>
      </c>
      <c r="B861" s="4">
        <v>3.9169999999999998E-4</v>
      </c>
      <c r="C861" s="4">
        <v>0</v>
      </c>
      <c r="D861" s="5">
        <f t="shared" si="13"/>
        <v>3.9169999999999998E-4</v>
      </c>
    </row>
    <row r="862" spans="1:4" x14ac:dyDescent="0.25">
      <c r="A862" s="3" t="s">
        <v>704</v>
      </c>
      <c r="B862" s="4">
        <v>3.6870000000000002E-4</v>
      </c>
      <c r="C862" s="4">
        <v>0</v>
      </c>
      <c r="D862" s="5">
        <f t="shared" si="13"/>
        <v>3.6870000000000002E-4</v>
      </c>
    </row>
    <row r="863" spans="1:4" x14ac:dyDescent="0.25">
      <c r="A863" s="3" t="s">
        <v>501</v>
      </c>
      <c r="B863" s="4">
        <v>1.61265E-3</v>
      </c>
      <c r="C863" s="4">
        <v>0</v>
      </c>
      <c r="D863" s="5">
        <f t="shared" si="13"/>
        <v>1.61265E-3</v>
      </c>
    </row>
    <row r="864" spans="1:4" x14ac:dyDescent="0.25">
      <c r="A864" s="3" t="s">
        <v>2135</v>
      </c>
      <c r="B864" s="4">
        <v>2.3E-6</v>
      </c>
      <c r="C864" s="4">
        <v>0</v>
      </c>
      <c r="D864" s="5">
        <f t="shared" si="13"/>
        <v>2.3E-6</v>
      </c>
    </row>
    <row r="865" spans="1:4" x14ac:dyDescent="0.25">
      <c r="A865" s="3" t="s">
        <v>361</v>
      </c>
      <c r="B865" s="4">
        <v>2.5950000000000001E-5</v>
      </c>
      <c r="C865" s="4">
        <v>7.9760000000000009E-5</v>
      </c>
      <c r="D865" s="5">
        <f t="shared" si="13"/>
        <v>1.0571000000000002E-4</v>
      </c>
    </row>
    <row r="866" spans="1:4" x14ac:dyDescent="0.25">
      <c r="A866" s="3" t="s">
        <v>305</v>
      </c>
      <c r="B866" s="4">
        <v>4.5850000000000003E-5</v>
      </c>
      <c r="C866" s="4">
        <v>1.1708000000000001E-4</v>
      </c>
      <c r="D866" s="5">
        <f t="shared" si="13"/>
        <v>1.6293000000000001E-4</v>
      </c>
    </row>
    <row r="867" spans="1:4" x14ac:dyDescent="0.25">
      <c r="A867" s="3" t="s">
        <v>1505</v>
      </c>
      <c r="B867" s="4">
        <v>4.9249999999999998E-5</v>
      </c>
      <c r="C867" s="4">
        <v>0</v>
      </c>
      <c r="D867" s="5">
        <f t="shared" si="13"/>
        <v>4.9249999999999998E-5</v>
      </c>
    </row>
    <row r="868" spans="1:4" x14ac:dyDescent="0.25">
      <c r="A868" s="3" t="s">
        <v>640</v>
      </c>
      <c r="B868" s="4">
        <v>5.0160000000000005E-4</v>
      </c>
      <c r="C868" s="4">
        <v>0</v>
      </c>
      <c r="D868" s="5">
        <f t="shared" si="13"/>
        <v>5.0160000000000005E-4</v>
      </c>
    </row>
    <row r="869" spans="1:4" x14ac:dyDescent="0.25">
      <c r="A869" s="3" t="s">
        <v>997</v>
      </c>
      <c r="B869" s="4">
        <v>1.5595E-4</v>
      </c>
      <c r="C869" s="4">
        <v>0</v>
      </c>
      <c r="D869" s="5">
        <f t="shared" si="13"/>
        <v>1.5595E-4</v>
      </c>
    </row>
    <row r="870" spans="1:4" x14ac:dyDescent="0.25">
      <c r="A870" s="3" t="s">
        <v>1213</v>
      </c>
      <c r="B870" s="4">
        <v>9.7050000000000001E-5</v>
      </c>
      <c r="C870" s="4">
        <v>0</v>
      </c>
      <c r="D870" s="5">
        <f t="shared" si="13"/>
        <v>9.7050000000000001E-5</v>
      </c>
    </row>
    <row r="871" spans="1:4" x14ac:dyDescent="0.25">
      <c r="A871" s="3" t="s">
        <v>1944</v>
      </c>
      <c r="B871" s="4">
        <v>1.3349999999999999E-5</v>
      </c>
      <c r="C871" s="4">
        <v>0</v>
      </c>
      <c r="D871" s="5">
        <f t="shared" si="13"/>
        <v>1.3349999999999999E-5</v>
      </c>
    </row>
    <row r="872" spans="1:4" x14ac:dyDescent="0.25">
      <c r="A872" s="3" t="s">
        <v>355</v>
      </c>
      <c r="B872" s="4">
        <v>3.2499999999999997E-5</v>
      </c>
      <c r="C872" s="4">
        <v>8.2740000000000011E-5</v>
      </c>
      <c r="D872" s="5">
        <f t="shared" si="13"/>
        <v>1.1524000000000001E-4</v>
      </c>
    </row>
    <row r="873" spans="1:4" x14ac:dyDescent="0.25">
      <c r="A873" s="3" t="s">
        <v>2059</v>
      </c>
      <c r="B873" s="4">
        <v>7.1999999999999997E-6</v>
      </c>
      <c r="C873" s="4">
        <v>0</v>
      </c>
      <c r="D873" s="5">
        <f t="shared" si="13"/>
        <v>7.1999999999999997E-6</v>
      </c>
    </row>
    <row r="874" spans="1:4" x14ac:dyDescent="0.25">
      <c r="A874" s="3" t="s">
        <v>2159</v>
      </c>
      <c r="B874" s="4">
        <v>4.4999999999999998E-7</v>
      </c>
      <c r="C874" s="4">
        <v>0</v>
      </c>
      <c r="D874" s="5">
        <f t="shared" si="13"/>
        <v>4.4999999999999998E-7</v>
      </c>
    </row>
    <row r="875" spans="1:4" x14ac:dyDescent="0.25">
      <c r="A875" s="3" t="s">
        <v>1372</v>
      </c>
      <c r="B875" s="4">
        <v>6.7700000000000006E-5</v>
      </c>
      <c r="C875" s="4">
        <v>0</v>
      </c>
      <c r="D875" s="5">
        <f t="shared" si="13"/>
        <v>6.7700000000000006E-5</v>
      </c>
    </row>
    <row r="876" spans="1:4" x14ac:dyDescent="0.25">
      <c r="A876" s="3" t="s">
        <v>1818</v>
      </c>
      <c r="B876" s="4">
        <v>2.0849999999999999E-5</v>
      </c>
      <c r="C876" s="4">
        <v>0</v>
      </c>
      <c r="D876" s="5">
        <f t="shared" si="13"/>
        <v>2.0849999999999999E-5</v>
      </c>
    </row>
    <row r="877" spans="1:4" x14ac:dyDescent="0.25">
      <c r="A877" s="3" t="s">
        <v>2139</v>
      </c>
      <c r="B877" s="4">
        <v>1.9E-6</v>
      </c>
      <c r="C877" s="4">
        <v>0</v>
      </c>
      <c r="D877" s="5">
        <f t="shared" si="13"/>
        <v>1.9E-6</v>
      </c>
    </row>
    <row r="878" spans="1:4" x14ac:dyDescent="0.25">
      <c r="A878" s="3" t="s">
        <v>2021</v>
      </c>
      <c r="B878" s="4">
        <v>9.5000000000000005E-6</v>
      </c>
      <c r="C878" s="4">
        <v>0</v>
      </c>
      <c r="D878" s="5">
        <f t="shared" si="13"/>
        <v>9.5000000000000005E-6</v>
      </c>
    </row>
    <row r="879" spans="1:4" x14ac:dyDescent="0.25">
      <c r="A879" s="3" t="s">
        <v>1704</v>
      </c>
      <c r="B879" s="4">
        <v>2.97E-5</v>
      </c>
      <c r="C879" s="4">
        <v>0</v>
      </c>
      <c r="D879" s="5">
        <f t="shared" si="13"/>
        <v>2.97E-5</v>
      </c>
    </row>
    <row r="880" spans="1:4" x14ac:dyDescent="0.25">
      <c r="A880" s="3" t="s">
        <v>1823</v>
      </c>
      <c r="B880" s="4">
        <v>2.05E-5</v>
      </c>
      <c r="C880" s="4">
        <v>0</v>
      </c>
      <c r="D880" s="5">
        <f t="shared" si="13"/>
        <v>2.05E-5</v>
      </c>
    </row>
    <row r="881" spans="1:4" x14ac:dyDescent="0.25">
      <c r="A881" s="3" t="s">
        <v>1761</v>
      </c>
      <c r="B881" s="4">
        <v>2.55E-5</v>
      </c>
      <c r="C881" s="4">
        <v>0</v>
      </c>
      <c r="D881" s="5">
        <f t="shared" si="13"/>
        <v>2.55E-5</v>
      </c>
    </row>
    <row r="882" spans="1:4" x14ac:dyDescent="0.25">
      <c r="A882" s="3" t="s">
        <v>2040</v>
      </c>
      <c r="B882" s="4">
        <v>8.1999999999999994E-6</v>
      </c>
      <c r="C882" s="4">
        <v>0</v>
      </c>
      <c r="D882" s="5">
        <f t="shared" si="13"/>
        <v>8.1999999999999994E-6</v>
      </c>
    </row>
    <row r="883" spans="1:4" x14ac:dyDescent="0.25">
      <c r="A883" s="3" t="s">
        <v>2099</v>
      </c>
      <c r="B883" s="4">
        <v>5.1499999999999998E-6</v>
      </c>
      <c r="C883" s="4">
        <v>0</v>
      </c>
      <c r="D883" s="5">
        <f t="shared" si="13"/>
        <v>5.1499999999999998E-6</v>
      </c>
    </row>
    <row r="884" spans="1:4" x14ac:dyDescent="0.25">
      <c r="A884" s="3" t="s">
        <v>1038</v>
      </c>
      <c r="B884" s="4">
        <v>1.4344999999999999E-4</v>
      </c>
      <c r="C884" s="4">
        <v>0</v>
      </c>
      <c r="D884" s="5">
        <f t="shared" si="13"/>
        <v>1.4344999999999999E-4</v>
      </c>
    </row>
    <row r="885" spans="1:4" x14ac:dyDescent="0.25">
      <c r="A885" s="3" t="s">
        <v>1082</v>
      </c>
      <c r="B885" s="4">
        <v>1.327E-4</v>
      </c>
      <c r="C885" s="4">
        <v>0</v>
      </c>
      <c r="D885" s="5">
        <f t="shared" si="13"/>
        <v>1.327E-4</v>
      </c>
    </row>
    <row r="886" spans="1:4" x14ac:dyDescent="0.25">
      <c r="A886" s="3" t="s">
        <v>1988</v>
      </c>
      <c r="B886" s="4">
        <v>1.135E-5</v>
      </c>
      <c r="C886" s="4">
        <v>0</v>
      </c>
      <c r="D886" s="5">
        <f t="shared" si="13"/>
        <v>1.135E-5</v>
      </c>
    </row>
    <row r="887" spans="1:4" x14ac:dyDescent="0.25">
      <c r="A887" s="3" t="s">
        <v>1480</v>
      </c>
      <c r="B887" s="4">
        <v>5.2849999999999997E-5</v>
      </c>
      <c r="C887" s="4">
        <v>0</v>
      </c>
      <c r="D887" s="5">
        <f t="shared" si="13"/>
        <v>5.2849999999999997E-5</v>
      </c>
    </row>
    <row r="888" spans="1:4" x14ac:dyDescent="0.25">
      <c r="A888" s="3" t="s">
        <v>1953</v>
      </c>
      <c r="B888" s="4">
        <v>1.295E-5</v>
      </c>
      <c r="C888" s="4">
        <v>0</v>
      </c>
      <c r="D888" s="5">
        <f t="shared" si="13"/>
        <v>1.295E-5</v>
      </c>
    </row>
    <row r="889" spans="1:4" x14ac:dyDescent="0.25">
      <c r="A889" s="3" t="s">
        <v>2151</v>
      </c>
      <c r="B889" s="4">
        <v>1.2500000000000001E-6</v>
      </c>
      <c r="C889" s="4">
        <v>0</v>
      </c>
      <c r="D889" s="5">
        <f t="shared" si="13"/>
        <v>1.2500000000000001E-6</v>
      </c>
    </row>
    <row r="890" spans="1:4" x14ac:dyDescent="0.25">
      <c r="A890" s="3" t="s">
        <v>941</v>
      </c>
      <c r="B890" s="4">
        <v>1.8029999999999999E-4</v>
      </c>
      <c r="C890" s="4">
        <v>0</v>
      </c>
      <c r="D890" s="5">
        <f t="shared" si="13"/>
        <v>1.8029999999999999E-4</v>
      </c>
    </row>
    <row r="891" spans="1:4" x14ac:dyDescent="0.25">
      <c r="A891" s="3" t="s">
        <v>12</v>
      </c>
      <c r="B891" s="4">
        <v>8.1065E-4</v>
      </c>
      <c r="C891" s="4">
        <v>2.09026E-3</v>
      </c>
      <c r="D891" s="5">
        <f t="shared" si="13"/>
        <v>2.90091E-3</v>
      </c>
    </row>
    <row r="892" spans="1:4" x14ac:dyDescent="0.25">
      <c r="A892" s="3" t="s">
        <v>1727</v>
      </c>
      <c r="B892" s="4">
        <v>2.8200000000000001E-5</v>
      </c>
      <c r="C892" s="4">
        <v>0</v>
      </c>
      <c r="D892" s="5">
        <f t="shared" si="13"/>
        <v>2.8200000000000001E-5</v>
      </c>
    </row>
    <row r="893" spans="1:4" x14ac:dyDescent="0.25">
      <c r="A893" s="3" t="s">
        <v>349</v>
      </c>
      <c r="B893" s="4">
        <v>3.3949999999999999E-5</v>
      </c>
      <c r="C893" s="4">
        <v>8.8620000000000002E-5</v>
      </c>
      <c r="D893" s="5">
        <f t="shared" si="13"/>
        <v>1.2257000000000001E-4</v>
      </c>
    </row>
    <row r="894" spans="1:4" x14ac:dyDescent="0.25">
      <c r="A894" s="3" t="s">
        <v>341</v>
      </c>
      <c r="B894" s="4">
        <v>3.9350000000000001E-5</v>
      </c>
      <c r="C894" s="4">
        <v>9.766000000000001E-5</v>
      </c>
      <c r="D894" s="5">
        <f t="shared" si="13"/>
        <v>1.3701000000000002E-4</v>
      </c>
    </row>
    <row r="895" spans="1:4" x14ac:dyDescent="0.25">
      <c r="A895" s="3" t="s">
        <v>2028</v>
      </c>
      <c r="B895" s="4">
        <v>9.1500000000000005E-6</v>
      </c>
      <c r="C895" s="4">
        <v>0</v>
      </c>
      <c r="D895" s="5">
        <f t="shared" si="13"/>
        <v>9.1500000000000005E-6</v>
      </c>
    </row>
    <row r="896" spans="1:4" x14ac:dyDescent="0.25">
      <c r="A896" s="3" t="s">
        <v>1388</v>
      </c>
      <c r="B896" s="4">
        <v>6.4850000000000004E-5</v>
      </c>
      <c r="C896" s="4">
        <v>0</v>
      </c>
      <c r="D896" s="5">
        <f t="shared" si="13"/>
        <v>6.4850000000000004E-5</v>
      </c>
    </row>
    <row r="897" spans="1:4" x14ac:dyDescent="0.25">
      <c r="A897" s="3" t="s">
        <v>1071</v>
      </c>
      <c r="B897" s="4">
        <v>1.36E-4</v>
      </c>
      <c r="C897" s="4">
        <v>0</v>
      </c>
      <c r="D897" s="5">
        <f t="shared" si="13"/>
        <v>1.36E-4</v>
      </c>
    </row>
    <row r="898" spans="1:4" x14ac:dyDescent="0.25">
      <c r="A898" s="3" t="s">
        <v>814</v>
      </c>
      <c r="B898" s="4">
        <v>2.5355000000000001E-4</v>
      </c>
      <c r="C898" s="4">
        <v>0</v>
      </c>
      <c r="D898" s="5">
        <f t="shared" si="13"/>
        <v>2.5355000000000001E-4</v>
      </c>
    </row>
    <row r="899" spans="1:4" x14ac:dyDescent="0.25">
      <c r="A899" s="3" t="s">
        <v>1948</v>
      </c>
      <c r="B899" s="4">
        <v>1.325E-5</v>
      </c>
      <c r="C899" s="4">
        <v>0</v>
      </c>
      <c r="D899" s="5">
        <f t="shared" si="13"/>
        <v>1.325E-5</v>
      </c>
    </row>
    <row r="900" spans="1:4" x14ac:dyDescent="0.25">
      <c r="A900" s="3" t="s">
        <v>1771</v>
      </c>
      <c r="B900" s="4">
        <v>2.48E-5</v>
      </c>
      <c r="C900" s="4">
        <v>0</v>
      </c>
      <c r="D900" s="5">
        <f t="shared" si="13"/>
        <v>2.48E-5</v>
      </c>
    </row>
    <row r="901" spans="1:4" x14ac:dyDescent="0.25">
      <c r="A901" s="3" t="s">
        <v>1708</v>
      </c>
      <c r="B901" s="4">
        <v>2.9200000000000002E-5</v>
      </c>
      <c r="C901" s="4">
        <v>0</v>
      </c>
      <c r="D901" s="5">
        <f t="shared" ref="D901:D964" si="14">SUM(B901:C901)</f>
        <v>2.9200000000000002E-5</v>
      </c>
    </row>
    <row r="902" spans="1:4" x14ac:dyDescent="0.25">
      <c r="A902" s="3" t="s">
        <v>731</v>
      </c>
      <c r="B902" s="4">
        <v>3.3789999999999997E-4</v>
      </c>
      <c r="C902" s="4">
        <v>0</v>
      </c>
      <c r="D902" s="5">
        <f t="shared" si="14"/>
        <v>3.3789999999999997E-4</v>
      </c>
    </row>
    <row r="903" spans="1:4" x14ac:dyDescent="0.25">
      <c r="A903" s="3" t="s">
        <v>1808</v>
      </c>
      <c r="B903" s="4">
        <v>2.19E-5</v>
      </c>
      <c r="C903" s="4">
        <v>0</v>
      </c>
      <c r="D903" s="5">
        <f t="shared" si="14"/>
        <v>2.19E-5</v>
      </c>
    </row>
    <row r="904" spans="1:4" x14ac:dyDescent="0.25">
      <c r="A904" s="3" t="s">
        <v>411</v>
      </c>
      <c r="B904" s="4">
        <v>1.7799999999999999E-5</v>
      </c>
      <c r="C904" s="4">
        <v>5.2120000000000002E-5</v>
      </c>
      <c r="D904" s="5">
        <f t="shared" si="14"/>
        <v>6.9920000000000008E-5</v>
      </c>
    </row>
    <row r="905" spans="1:4" x14ac:dyDescent="0.25">
      <c r="A905" s="3" t="s">
        <v>595</v>
      </c>
      <c r="B905" s="4">
        <v>6.401E-4</v>
      </c>
      <c r="C905" s="4">
        <v>0</v>
      </c>
      <c r="D905" s="5">
        <f t="shared" si="14"/>
        <v>6.401E-4</v>
      </c>
    </row>
    <row r="906" spans="1:4" x14ac:dyDescent="0.25">
      <c r="A906" s="3" t="s">
        <v>654</v>
      </c>
      <c r="B906" s="4">
        <v>4.6545000000000001E-4</v>
      </c>
      <c r="C906" s="4">
        <v>0</v>
      </c>
      <c r="D906" s="5">
        <f t="shared" si="14"/>
        <v>4.6545000000000001E-4</v>
      </c>
    </row>
    <row r="907" spans="1:4" x14ac:dyDescent="0.25">
      <c r="A907" s="3" t="s">
        <v>1814</v>
      </c>
      <c r="B907" s="4">
        <v>2.1149999999999999E-5</v>
      </c>
      <c r="C907" s="4">
        <v>0</v>
      </c>
      <c r="D907" s="5">
        <f t="shared" si="14"/>
        <v>2.1149999999999999E-5</v>
      </c>
    </row>
    <row r="908" spans="1:4" x14ac:dyDescent="0.25">
      <c r="A908" s="3" t="s">
        <v>429</v>
      </c>
      <c r="B908" s="4">
        <v>1.5449999999999999E-5</v>
      </c>
      <c r="C908" s="4">
        <v>4.3100000000000004E-5</v>
      </c>
      <c r="D908" s="5">
        <f t="shared" si="14"/>
        <v>5.855E-5</v>
      </c>
    </row>
    <row r="909" spans="1:4" x14ac:dyDescent="0.25">
      <c r="A909" s="3" t="s">
        <v>1629</v>
      </c>
      <c r="B909" s="4">
        <v>3.6949999999999997E-5</v>
      </c>
      <c r="C909" s="4">
        <v>0</v>
      </c>
      <c r="D909" s="5">
        <f t="shared" si="14"/>
        <v>3.6949999999999997E-5</v>
      </c>
    </row>
    <row r="910" spans="1:4" x14ac:dyDescent="0.25">
      <c r="A910" s="3" t="s">
        <v>873</v>
      </c>
      <c r="B910" s="4">
        <v>2.1955E-4</v>
      </c>
      <c r="C910" s="4">
        <v>0</v>
      </c>
      <c r="D910" s="5">
        <f t="shared" si="14"/>
        <v>2.1955E-4</v>
      </c>
    </row>
    <row r="911" spans="1:4" x14ac:dyDescent="0.25">
      <c r="A911" s="3" t="s">
        <v>1438</v>
      </c>
      <c r="B911" s="4">
        <v>5.8650000000000003E-5</v>
      </c>
      <c r="C911" s="4">
        <v>0</v>
      </c>
      <c r="D911" s="5">
        <f t="shared" si="14"/>
        <v>5.8650000000000003E-5</v>
      </c>
    </row>
    <row r="912" spans="1:4" x14ac:dyDescent="0.25">
      <c r="A912" s="3" t="s">
        <v>1601</v>
      </c>
      <c r="B912" s="4">
        <v>3.9199999999999997E-5</v>
      </c>
      <c r="C912" s="4">
        <v>0</v>
      </c>
      <c r="D912" s="5">
        <f t="shared" si="14"/>
        <v>3.9199999999999997E-5</v>
      </c>
    </row>
    <row r="913" spans="1:4" x14ac:dyDescent="0.25">
      <c r="A913" s="3" t="s">
        <v>1689</v>
      </c>
      <c r="B913" s="4">
        <v>3.1550000000000001E-5</v>
      </c>
      <c r="C913" s="4">
        <v>0</v>
      </c>
      <c r="D913" s="5">
        <f t="shared" si="14"/>
        <v>3.1550000000000001E-5</v>
      </c>
    </row>
    <row r="914" spans="1:4" x14ac:dyDescent="0.25">
      <c r="A914" s="3" t="s">
        <v>1007</v>
      </c>
      <c r="B914" s="4">
        <v>1.5305000000000001E-4</v>
      </c>
      <c r="C914" s="4">
        <v>0</v>
      </c>
      <c r="D914" s="5">
        <f t="shared" si="14"/>
        <v>1.5305000000000001E-4</v>
      </c>
    </row>
    <row r="915" spans="1:4" x14ac:dyDescent="0.25">
      <c r="A915" s="3" t="s">
        <v>39</v>
      </c>
      <c r="B915" s="4">
        <v>3.8515000000000001E-4</v>
      </c>
      <c r="C915" s="4">
        <v>9.9953999999999993E-4</v>
      </c>
      <c r="D915" s="5">
        <f t="shared" si="14"/>
        <v>1.3846900000000001E-3</v>
      </c>
    </row>
    <row r="916" spans="1:4" x14ac:dyDescent="0.25">
      <c r="A916" s="3" t="s">
        <v>1752</v>
      </c>
      <c r="B916" s="4">
        <v>2.6400000000000001E-5</v>
      </c>
      <c r="C916" s="4">
        <v>0</v>
      </c>
      <c r="D916" s="5">
        <f t="shared" si="14"/>
        <v>2.6400000000000001E-5</v>
      </c>
    </row>
    <row r="917" spans="1:4" x14ac:dyDescent="0.25">
      <c r="A917" s="3" t="s">
        <v>312</v>
      </c>
      <c r="B917" s="4">
        <v>4.3550000000000001E-5</v>
      </c>
      <c r="C917" s="4">
        <v>1.1452000000000001E-4</v>
      </c>
      <c r="D917" s="5">
        <f t="shared" si="14"/>
        <v>1.5807000000000001E-4</v>
      </c>
    </row>
    <row r="918" spans="1:4" x14ac:dyDescent="0.25">
      <c r="A918" s="3" t="s">
        <v>270</v>
      </c>
      <c r="B918" s="4">
        <v>5.7049999999999998E-5</v>
      </c>
      <c r="C918" s="4">
        <v>1.4682000000000001E-4</v>
      </c>
      <c r="D918" s="5">
        <f t="shared" si="14"/>
        <v>2.0387000000000001E-4</v>
      </c>
    </row>
    <row r="919" spans="1:4" x14ac:dyDescent="0.25">
      <c r="A919" s="3" t="s">
        <v>55</v>
      </c>
      <c r="B919" s="4">
        <v>3.0959999999999999E-4</v>
      </c>
      <c r="C919" s="4">
        <v>7.8773999999999999E-4</v>
      </c>
      <c r="D919" s="5">
        <f t="shared" si="14"/>
        <v>1.09734E-3</v>
      </c>
    </row>
    <row r="920" spans="1:4" x14ac:dyDescent="0.25">
      <c r="A920" s="3" t="s">
        <v>1069</v>
      </c>
      <c r="B920" s="4">
        <v>1.37E-4</v>
      </c>
      <c r="C920" s="4">
        <v>0</v>
      </c>
      <c r="D920" s="5">
        <f t="shared" si="14"/>
        <v>1.37E-4</v>
      </c>
    </row>
    <row r="921" spans="1:4" x14ac:dyDescent="0.25">
      <c r="A921" s="3" t="s">
        <v>373</v>
      </c>
      <c r="B921" s="4">
        <v>2.2949999999999999E-5</v>
      </c>
      <c r="C921" s="4">
        <v>7.2999999999999999E-5</v>
      </c>
      <c r="D921" s="5">
        <f t="shared" si="14"/>
        <v>9.5950000000000001E-5</v>
      </c>
    </row>
    <row r="922" spans="1:4" x14ac:dyDescent="0.25">
      <c r="A922" s="3" t="s">
        <v>33</v>
      </c>
      <c r="B922" s="4">
        <v>4.415E-4</v>
      </c>
      <c r="C922" s="4">
        <v>1.1342400000000001E-3</v>
      </c>
      <c r="D922" s="5">
        <f t="shared" si="14"/>
        <v>1.5757400000000002E-3</v>
      </c>
    </row>
    <row r="923" spans="1:4" x14ac:dyDescent="0.25">
      <c r="A923" s="3" t="s">
        <v>175</v>
      </c>
      <c r="B923" s="4">
        <v>1.0569999999999999E-4</v>
      </c>
      <c r="C923" s="4">
        <v>2.6890000000000003E-4</v>
      </c>
      <c r="D923" s="5">
        <f t="shared" si="14"/>
        <v>3.746E-4</v>
      </c>
    </row>
    <row r="924" spans="1:4" x14ac:dyDescent="0.25">
      <c r="A924" s="3" t="s">
        <v>703</v>
      </c>
      <c r="B924" s="4">
        <v>3.7135E-4</v>
      </c>
      <c r="C924" s="4">
        <v>0</v>
      </c>
      <c r="D924" s="5">
        <f t="shared" si="14"/>
        <v>3.7135E-4</v>
      </c>
    </row>
    <row r="925" spans="1:4" x14ac:dyDescent="0.25">
      <c r="A925" s="3" t="s">
        <v>1407</v>
      </c>
      <c r="B925" s="4">
        <v>6.2249999999999995E-5</v>
      </c>
      <c r="C925" s="4">
        <v>0</v>
      </c>
      <c r="D925" s="5">
        <f t="shared" si="14"/>
        <v>6.2249999999999995E-5</v>
      </c>
    </row>
    <row r="926" spans="1:4" x14ac:dyDescent="0.25">
      <c r="A926" s="3" t="s">
        <v>298</v>
      </c>
      <c r="B926" s="4">
        <v>4.46E-5</v>
      </c>
      <c r="C926" s="4">
        <v>1.2340000000000002E-4</v>
      </c>
      <c r="D926" s="5">
        <f t="shared" si="14"/>
        <v>1.6800000000000002E-4</v>
      </c>
    </row>
    <row r="927" spans="1:4" x14ac:dyDescent="0.25">
      <c r="A927" s="3" t="s">
        <v>1205</v>
      </c>
      <c r="B927" s="4">
        <v>9.8099999999999999E-5</v>
      </c>
      <c r="C927" s="4">
        <v>0</v>
      </c>
      <c r="D927" s="5">
        <f t="shared" si="14"/>
        <v>9.8099999999999999E-5</v>
      </c>
    </row>
    <row r="928" spans="1:4" x14ac:dyDescent="0.25">
      <c r="A928" s="3" t="s">
        <v>1112</v>
      </c>
      <c r="B928" s="4">
        <v>1.1925E-4</v>
      </c>
      <c r="C928" s="4">
        <v>0</v>
      </c>
      <c r="D928" s="5">
        <f t="shared" si="14"/>
        <v>1.1925E-4</v>
      </c>
    </row>
    <row r="929" spans="1:4" x14ac:dyDescent="0.25">
      <c r="A929" s="3" t="s">
        <v>943</v>
      </c>
      <c r="B929" s="4">
        <v>1.7919999999999999E-4</v>
      </c>
      <c r="C929" s="4">
        <v>0</v>
      </c>
      <c r="D929" s="5">
        <f t="shared" si="14"/>
        <v>1.7919999999999999E-4</v>
      </c>
    </row>
    <row r="930" spans="1:4" x14ac:dyDescent="0.25">
      <c r="A930" s="3" t="s">
        <v>475</v>
      </c>
      <c r="B930" s="4">
        <v>2.8674E-3</v>
      </c>
      <c r="C930" s="4">
        <v>0</v>
      </c>
      <c r="D930" s="5">
        <f t="shared" si="14"/>
        <v>2.8674E-3</v>
      </c>
    </row>
    <row r="931" spans="1:4" x14ac:dyDescent="0.25">
      <c r="A931" s="3" t="s">
        <v>1313</v>
      </c>
      <c r="B931" s="4">
        <v>7.5599999999999994E-5</v>
      </c>
      <c r="C931" s="4">
        <v>0</v>
      </c>
      <c r="D931" s="5">
        <f t="shared" si="14"/>
        <v>7.5599999999999994E-5</v>
      </c>
    </row>
    <row r="932" spans="1:4" x14ac:dyDescent="0.25">
      <c r="A932" s="3" t="s">
        <v>607</v>
      </c>
      <c r="B932" s="4">
        <v>5.8620000000000005E-4</v>
      </c>
      <c r="C932" s="4">
        <v>0</v>
      </c>
      <c r="D932" s="5">
        <f t="shared" si="14"/>
        <v>5.8620000000000005E-4</v>
      </c>
    </row>
    <row r="933" spans="1:4" x14ac:dyDescent="0.25">
      <c r="A933" s="3" t="s">
        <v>1124</v>
      </c>
      <c r="B933" s="4">
        <v>1.153E-4</v>
      </c>
      <c r="C933" s="4">
        <v>0</v>
      </c>
      <c r="D933" s="5">
        <f t="shared" si="14"/>
        <v>1.153E-4</v>
      </c>
    </row>
    <row r="934" spans="1:4" x14ac:dyDescent="0.25">
      <c r="A934" s="3" t="s">
        <v>513</v>
      </c>
      <c r="B934" s="4">
        <v>1.3704500000000001E-3</v>
      </c>
      <c r="C934" s="4">
        <v>0</v>
      </c>
      <c r="D934" s="5">
        <f t="shared" si="14"/>
        <v>1.3704500000000001E-3</v>
      </c>
    </row>
    <row r="935" spans="1:4" x14ac:dyDescent="0.25">
      <c r="A935" s="3" t="s">
        <v>1610</v>
      </c>
      <c r="B935" s="4">
        <v>3.8399999999999998E-5</v>
      </c>
      <c r="C935" s="4">
        <v>0</v>
      </c>
      <c r="D935" s="5">
        <f t="shared" si="14"/>
        <v>3.8399999999999998E-5</v>
      </c>
    </row>
    <row r="936" spans="1:4" x14ac:dyDescent="0.25">
      <c r="A936" s="3" t="s">
        <v>1017</v>
      </c>
      <c r="B936" s="4">
        <v>1.4955E-4</v>
      </c>
      <c r="C936" s="4">
        <v>0</v>
      </c>
      <c r="D936" s="5">
        <f t="shared" si="14"/>
        <v>1.4955E-4</v>
      </c>
    </row>
    <row r="937" spans="1:4" x14ac:dyDescent="0.25">
      <c r="A937" s="3" t="s">
        <v>948</v>
      </c>
      <c r="B937" s="4">
        <v>1.7799999999999999E-4</v>
      </c>
      <c r="C937" s="4">
        <v>0</v>
      </c>
      <c r="D937" s="5">
        <f t="shared" si="14"/>
        <v>1.7799999999999999E-4</v>
      </c>
    </row>
    <row r="938" spans="1:4" x14ac:dyDescent="0.25">
      <c r="A938" s="3" t="s">
        <v>1170</v>
      </c>
      <c r="B938" s="4">
        <v>1.05E-4</v>
      </c>
      <c r="C938" s="4">
        <v>0</v>
      </c>
      <c r="D938" s="5">
        <f t="shared" si="14"/>
        <v>1.05E-4</v>
      </c>
    </row>
    <row r="939" spans="1:4" x14ac:dyDescent="0.25">
      <c r="A939" s="3" t="s">
        <v>1104</v>
      </c>
      <c r="B939" s="4">
        <v>1.2454999999999999E-4</v>
      </c>
      <c r="C939" s="4">
        <v>0</v>
      </c>
      <c r="D939" s="5">
        <f t="shared" si="14"/>
        <v>1.2454999999999999E-4</v>
      </c>
    </row>
    <row r="940" spans="1:4" x14ac:dyDescent="0.25">
      <c r="A940" s="3" t="s">
        <v>35</v>
      </c>
      <c r="B940" s="4">
        <v>4.2444999999999999E-4</v>
      </c>
      <c r="C940" s="4">
        <v>1.1071E-3</v>
      </c>
      <c r="D940" s="5">
        <f t="shared" si="14"/>
        <v>1.53155E-3</v>
      </c>
    </row>
    <row r="941" spans="1:4" x14ac:dyDescent="0.25">
      <c r="A941" s="3" t="s">
        <v>560</v>
      </c>
      <c r="B941" s="4">
        <v>7.8845E-4</v>
      </c>
      <c r="C941" s="4">
        <v>0</v>
      </c>
      <c r="D941" s="5">
        <f t="shared" si="14"/>
        <v>7.8845E-4</v>
      </c>
    </row>
    <row r="942" spans="1:4" x14ac:dyDescent="0.25">
      <c r="A942" s="3" t="s">
        <v>580</v>
      </c>
      <c r="B942" s="4">
        <v>7.291E-4</v>
      </c>
      <c r="C942" s="4">
        <v>0</v>
      </c>
      <c r="D942" s="5">
        <f t="shared" si="14"/>
        <v>7.291E-4</v>
      </c>
    </row>
    <row r="943" spans="1:4" x14ac:dyDescent="0.25">
      <c r="A943" s="3" t="s">
        <v>1361</v>
      </c>
      <c r="B943" s="4">
        <v>6.9850000000000004E-5</v>
      </c>
      <c r="C943" s="4">
        <v>0</v>
      </c>
      <c r="D943" s="5">
        <f t="shared" si="14"/>
        <v>6.9850000000000004E-5</v>
      </c>
    </row>
    <row r="944" spans="1:4" x14ac:dyDescent="0.25">
      <c r="A944" s="3" t="s">
        <v>1581</v>
      </c>
      <c r="B944" s="4">
        <v>4.1350000000000002E-5</v>
      </c>
      <c r="C944" s="4">
        <v>0</v>
      </c>
      <c r="D944" s="5">
        <f t="shared" si="14"/>
        <v>4.1350000000000002E-5</v>
      </c>
    </row>
    <row r="945" spans="1:4" x14ac:dyDescent="0.25">
      <c r="A945" s="3" t="s">
        <v>402</v>
      </c>
      <c r="B945" s="4">
        <v>1.6900000000000001E-5</v>
      </c>
      <c r="C945" s="4">
        <v>5.7379999999999996E-5</v>
      </c>
      <c r="D945" s="5">
        <f t="shared" si="14"/>
        <v>7.428E-5</v>
      </c>
    </row>
    <row r="946" spans="1:4" x14ac:dyDescent="0.25">
      <c r="A946" s="3" t="s">
        <v>258</v>
      </c>
      <c r="B946" s="4">
        <v>8.8300000000000005E-5</v>
      </c>
      <c r="C946" s="4">
        <v>1.5476000000000002E-4</v>
      </c>
      <c r="D946" s="5">
        <f t="shared" si="14"/>
        <v>2.4306000000000002E-4</v>
      </c>
    </row>
    <row r="947" spans="1:4" x14ac:dyDescent="0.25">
      <c r="A947" s="3" t="s">
        <v>60</v>
      </c>
      <c r="B947" s="4">
        <v>2.5845000000000002E-4</v>
      </c>
      <c r="C947" s="4">
        <v>7.3266E-4</v>
      </c>
      <c r="D947" s="5">
        <f t="shared" si="14"/>
        <v>9.9110999999999991E-4</v>
      </c>
    </row>
    <row r="948" spans="1:4" x14ac:dyDescent="0.25">
      <c r="A948" s="3" t="s">
        <v>935</v>
      </c>
      <c r="B948" s="4">
        <v>1.8445000000000001E-4</v>
      </c>
      <c r="C948" s="4">
        <v>0</v>
      </c>
      <c r="D948" s="5">
        <f t="shared" si="14"/>
        <v>1.8445000000000001E-4</v>
      </c>
    </row>
    <row r="949" spans="1:4" x14ac:dyDescent="0.25">
      <c r="A949" s="3" t="s">
        <v>1862</v>
      </c>
      <c r="B949" s="4">
        <v>1.84E-5</v>
      </c>
      <c r="C949" s="4">
        <v>0</v>
      </c>
      <c r="D949" s="5">
        <f t="shared" si="14"/>
        <v>1.84E-5</v>
      </c>
    </row>
    <row r="950" spans="1:4" x14ac:dyDescent="0.25">
      <c r="A950" s="3" t="s">
        <v>1425</v>
      </c>
      <c r="B950" s="4">
        <v>5.965E-5</v>
      </c>
      <c r="C950" s="4">
        <v>0</v>
      </c>
      <c r="D950" s="5">
        <f t="shared" si="14"/>
        <v>5.965E-5</v>
      </c>
    </row>
    <row r="951" spans="1:4" x14ac:dyDescent="0.25">
      <c r="A951" s="3" t="s">
        <v>384</v>
      </c>
      <c r="B951" s="4">
        <v>2.2650000000000002E-5</v>
      </c>
      <c r="C951" s="4">
        <v>6.792E-5</v>
      </c>
      <c r="D951" s="5">
        <f t="shared" si="14"/>
        <v>9.0569999999999995E-5</v>
      </c>
    </row>
    <row r="952" spans="1:4" x14ac:dyDescent="0.25">
      <c r="A952" s="3" t="s">
        <v>775</v>
      </c>
      <c r="B952" s="4">
        <v>2.9454999999999998E-4</v>
      </c>
      <c r="C952" s="4">
        <v>0</v>
      </c>
      <c r="D952" s="5">
        <f t="shared" si="14"/>
        <v>2.9454999999999998E-4</v>
      </c>
    </row>
    <row r="953" spans="1:4" x14ac:dyDescent="0.25">
      <c r="A953" s="3" t="s">
        <v>1167</v>
      </c>
      <c r="B953" s="4">
        <v>1.0635E-4</v>
      </c>
      <c r="C953" s="4">
        <v>0</v>
      </c>
      <c r="D953" s="5">
        <f t="shared" si="14"/>
        <v>1.0635E-4</v>
      </c>
    </row>
    <row r="954" spans="1:4" x14ac:dyDescent="0.25">
      <c r="A954" s="3" t="s">
        <v>1730</v>
      </c>
      <c r="B954" s="4">
        <v>2.8050000000000001E-5</v>
      </c>
      <c r="C954" s="4">
        <v>0</v>
      </c>
      <c r="D954" s="5">
        <f t="shared" si="14"/>
        <v>2.8050000000000001E-5</v>
      </c>
    </row>
    <row r="955" spans="1:4" x14ac:dyDescent="0.25">
      <c r="A955" s="3" t="s">
        <v>1735</v>
      </c>
      <c r="B955" s="4">
        <v>2.7849999999999999E-5</v>
      </c>
      <c r="C955" s="4">
        <v>0</v>
      </c>
      <c r="D955" s="5">
        <f t="shared" si="14"/>
        <v>2.7849999999999999E-5</v>
      </c>
    </row>
    <row r="956" spans="1:4" x14ac:dyDescent="0.25">
      <c r="A956" s="3" t="s">
        <v>2102</v>
      </c>
      <c r="B956" s="4">
        <v>4.8500000000000002E-6</v>
      </c>
      <c r="C956" s="4">
        <v>0</v>
      </c>
      <c r="D956" s="5">
        <f t="shared" si="14"/>
        <v>4.8500000000000002E-6</v>
      </c>
    </row>
    <row r="957" spans="1:4" x14ac:dyDescent="0.25">
      <c r="A957" s="3" t="s">
        <v>1454</v>
      </c>
      <c r="B957" s="4">
        <v>5.575E-5</v>
      </c>
      <c r="C957" s="4">
        <v>0</v>
      </c>
      <c r="D957" s="5">
        <f t="shared" si="14"/>
        <v>5.575E-5</v>
      </c>
    </row>
    <row r="958" spans="1:4" x14ac:dyDescent="0.25">
      <c r="A958" s="3" t="s">
        <v>338</v>
      </c>
      <c r="B958" s="4">
        <v>3.6350000000000003E-5</v>
      </c>
      <c r="C958" s="4">
        <v>1.0122000000000001E-4</v>
      </c>
      <c r="D958" s="5">
        <f t="shared" si="14"/>
        <v>1.3757E-4</v>
      </c>
    </row>
    <row r="959" spans="1:4" x14ac:dyDescent="0.25">
      <c r="A959" s="3" t="s">
        <v>1484</v>
      </c>
      <c r="B959" s="4">
        <v>5.2299999999999997E-5</v>
      </c>
      <c r="C959" s="4">
        <v>0</v>
      </c>
      <c r="D959" s="5">
        <f t="shared" si="14"/>
        <v>5.2299999999999997E-5</v>
      </c>
    </row>
    <row r="960" spans="1:4" x14ac:dyDescent="0.25">
      <c r="A960" s="3" t="s">
        <v>358</v>
      </c>
      <c r="B960" s="4">
        <v>3.93E-5</v>
      </c>
      <c r="C960" s="4">
        <v>8.0980000000000001E-5</v>
      </c>
      <c r="D960" s="5">
        <f t="shared" si="14"/>
        <v>1.2028000000000001E-4</v>
      </c>
    </row>
    <row r="961" spans="1:4" x14ac:dyDescent="0.25">
      <c r="A961" s="3" t="s">
        <v>1760</v>
      </c>
      <c r="B961" s="4">
        <v>2.5550000000000001E-5</v>
      </c>
      <c r="C961" s="4">
        <v>0</v>
      </c>
      <c r="D961" s="5">
        <f t="shared" si="14"/>
        <v>2.5550000000000001E-5</v>
      </c>
    </row>
    <row r="962" spans="1:4" x14ac:dyDescent="0.25">
      <c r="A962" s="3" t="s">
        <v>702</v>
      </c>
      <c r="B962" s="4">
        <v>3.723E-4</v>
      </c>
      <c r="C962" s="4">
        <v>0</v>
      </c>
      <c r="D962" s="5">
        <f t="shared" si="14"/>
        <v>3.723E-4</v>
      </c>
    </row>
    <row r="963" spans="1:4" x14ac:dyDescent="0.25">
      <c r="A963" s="3" t="s">
        <v>1607</v>
      </c>
      <c r="B963" s="4">
        <v>3.8550000000000002E-5</v>
      </c>
      <c r="C963" s="4">
        <v>0</v>
      </c>
      <c r="D963" s="5">
        <f t="shared" si="14"/>
        <v>3.8550000000000002E-5</v>
      </c>
    </row>
    <row r="964" spans="1:4" x14ac:dyDescent="0.25">
      <c r="A964" s="3" t="s">
        <v>1987</v>
      </c>
      <c r="B964" s="4">
        <v>1.15E-5</v>
      </c>
      <c r="C964" s="4">
        <v>0</v>
      </c>
      <c r="D964" s="5">
        <f t="shared" si="14"/>
        <v>1.15E-5</v>
      </c>
    </row>
    <row r="965" spans="1:4" x14ac:dyDescent="0.25">
      <c r="A965" s="3" t="s">
        <v>1366</v>
      </c>
      <c r="B965" s="4">
        <v>6.8399999999999996E-5</v>
      </c>
      <c r="C965" s="4">
        <v>0</v>
      </c>
      <c r="D965" s="5">
        <f t="shared" ref="D965:D1028" si="15">SUM(B965:C965)</f>
        <v>6.8399999999999996E-5</v>
      </c>
    </row>
    <row r="966" spans="1:4" x14ac:dyDescent="0.25">
      <c r="A966" s="3" t="s">
        <v>1928</v>
      </c>
      <c r="B966" s="4">
        <v>1.415E-5</v>
      </c>
      <c r="C966" s="4">
        <v>0</v>
      </c>
      <c r="D966" s="5">
        <f t="shared" si="15"/>
        <v>1.415E-5</v>
      </c>
    </row>
    <row r="967" spans="1:4" x14ac:dyDescent="0.25">
      <c r="A967" s="3" t="s">
        <v>1959</v>
      </c>
      <c r="B967" s="4">
        <v>1.27E-5</v>
      </c>
      <c r="C967" s="4">
        <v>0</v>
      </c>
      <c r="D967" s="5">
        <f t="shared" si="15"/>
        <v>1.27E-5</v>
      </c>
    </row>
    <row r="968" spans="1:4" x14ac:dyDescent="0.25">
      <c r="A968" s="3" t="s">
        <v>1747</v>
      </c>
      <c r="B968" s="4">
        <v>2.705E-5</v>
      </c>
      <c r="C968" s="4">
        <v>0</v>
      </c>
      <c r="D968" s="5">
        <f t="shared" si="15"/>
        <v>2.705E-5</v>
      </c>
    </row>
    <row r="969" spans="1:4" x14ac:dyDescent="0.25">
      <c r="A969" s="3" t="s">
        <v>1534</v>
      </c>
      <c r="B969" s="4">
        <v>4.5949999999999999E-5</v>
      </c>
      <c r="C969" s="4">
        <v>0</v>
      </c>
      <c r="D969" s="5">
        <f t="shared" si="15"/>
        <v>4.5949999999999999E-5</v>
      </c>
    </row>
    <row r="970" spans="1:4" x14ac:dyDescent="0.25">
      <c r="A970" s="3" t="s">
        <v>1410</v>
      </c>
      <c r="B970" s="4">
        <v>6.2150000000000006E-5</v>
      </c>
      <c r="C970" s="4">
        <v>0</v>
      </c>
      <c r="D970" s="5">
        <f t="shared" si="15"/>
        <v>6.2150000000000006E-5</v>
      </c>
    </row>
    <row r="971" spans="1:4" x14ac:dyDescent="0.25">
      <c r="A971" s="3" t="s">
        <v>1042</v>
      </c>
      <c r="B971" s="4">
        <v>1.4285E-4</v>
      </c>
      <c r="C971" s="4">
        <v>0</v>
      </c>
      <c r="D971" s="5">
        <f t="shared" si="15"/>
        <v>1.4285E-4</v>
      </c>
    </row>
    <row r="972" spans="1:4" x14ac:dyDescent="0.25">
      <c r="A972" s="3" t="s">
        <v>1234</v>
      </c>
      <c r="B972" s="4">
        <v>9.3300000000000005E-5</v>
      </c>
      <c r="C972" s="4">
        <v>0</v>
      </c>
      <c r="D972" s="5">
        <f t="shared" si="15"/>
        <v>9.3300000000000005E-5</v>
      </c>
    </row>
    <row r="973" spans="1:4" x14ac:dyDescent="0.25">
      <c r="A973" s="3" t="s">
        <v>1714</v>
      </c>
      <c r="B973" s="4">
        <v>2.8750000000000001E-5</v>
      </c>
      <c r="C973" s="4">
        <v>0</v>
      </c>
      <c r="D973" s="5">
        <f t="shared" si="15"/>
        <v>2.8750000000000001E-5</v>
      </c>
    </row>
    <row r="974" spans="1:4" x14ac:dyDescent="0.25">
      <c r="A974" s="3" t="s">
        <v>1865</v>
      </c>
      <c r="B974" s="4">
        <v>1.8099999999999999E-5</v>
      </c>
      <c r="C974" s="4">
        <v>0</v>
      </c>
      <c r="D974" s="5">
        <f t="shared" si="15"/>
        <v>1.8099999999999999E-5</v>
      </c>
    </row>
    <row r="975" spans="1:4" x14ac:dyDescent="0.25">
      <c r="A975" s="3" t="s">
        <v>1995</v>
      </c>
      <c r="B975" s="4">
        <v>1.115E-5</v>
      </c>
      <c r="C975" s="4">
        <v>0</v>
      </c>
      <c r="D975" s="5">
        <f t="shared" si="15"/>
        <v>1.115E-5</v>
      </c>
    </row>
    <row r="976" spans="1:4" x14ac:dyDescent="0.25">
      <c r="A976" s="3" t="s">
        <v>1178</v>
      </c>
      <c r="B976" s="4">
        <v>1.032E-4</v>
      </c>
      <c r="C976" s="4">
        <v>0</v>
      </c>
      <c r="D976" s="5">
        <f t="shared" si="15"/>
        <v>1.032E-4</v>
      </c>
    </row>
    <row r="977" spans="1:4" x14ac:dyDescent="0.25">
      <c r="A977" s="3" t="s">
        <v>2134</v>
      </c>
      <c r="B977" s="4">
        <v>2.5000000000000002E-6</v>
      </c>
      <c r="C977" s="4">
        <v>0</v>
      </c>
      <c r="D977" s="5">
        <f t="shared" si="15"/>
        <v>2.5000000000000002E-6</v>
      </c>
    </row>
    <row r="978" spans="1:4" x14ac:dyDescent="0.25">
      <c r="A978" s="3" t="s">
        <v>1568</v>
      </c>
      <c r="B978" s="4">
        <v>4.265E-5</v>
      </c>
      <c r="C978" s="4">
        <v>0</v>
      </c>
      <c r="D978" s="5">
        <f t="shared" si="15"/>
        <v>4.265E-5</v>
      </c>
    </row>
    <row r="979" spans="1:4" x14ac:dyDescent="0.25">
      <c r="A979" s="3" t="s">
        <v>1034</v>
      </c>
      <c r="B979" s="4">
        <v>1.4365E-4</v>
      </c>
      <c r="C979" s="4">
        <v>0</v>
      </c>
      <c r="D979" s="5">
        <f t="shared" si="15"/>
        <v>1.4365E-4</v>
      </c>
    </row>
    <row r="980" spans="1:4" x14ac:dyDescent="0.25">
      <c r="A980" s="3" t="s">
        <v>1603</v>
      </c>
      <c r="B980" s="4">
        <v>3.9050000000000001E-5</v>
      </c>
      <c r="C980" s="4">
        <v>0</v>
      </c>
      <c r="D980" s="5">
        <f t="shared" si="15"/>
        <v>3.9050000000000001E-5</v>
      </c>
    </row>
    <row r="981" spans="1:4" x14ac:dyDescent="0.25">
      <c r="A981" s="3" t="s">
        <v>2077</v>
      </c>
      <c r="B981" s="4">
        <v>6.7499999999999997E-6</v>
      </c>
      <c r="C981" s="4">
        <v>0</v>
      </c>
      <c r="D981" s="5">
        <f t="shared" si="15"/>
        <v>6.7499999999999997E-6</v>
      </c>
    </row>
    <row r="982" spans="1:4" x14ac:dyDescent="0.25">
      <c r="A982" s="3" t="s">
        <v>791</v>
      </c>
      <c r="B982" s="4">
        <v>2.7829999999999999E-4</v>
      </c>
      <c r="C982" s="4">
        <v>0</v>
      </c>
      <c r="D982" s="5">
        <f t="shared" si="15"/>
        <v>2.7829999999999999E-4</v>
      </c>
    </row>
    <row r="983" spans="1:4" x14ac:dyDescent="0.25">
      <c r="A983" s="3" t="s">
        <v>1903</v>
      </c>
      <c r="B983" s="4">
        <v>1.5849999999999999E-5</v>
      </c>
      <c r="C983" s="4">
        <v>0</v>
      </c>
      <c r="D983" s="5">
        <f t="shared" si="15"/>
        <v>1.5849999999999999E-5</v>
      </c>
    </row>
    <row r="984" spans="1:4" x14ac:dyDescent="0.25">
      <c r="A984" s="3" t="s">
        <v>1058</v>
      </c>
      <c r="B984" s="4">
        <v>1.3850000000000001E-4</v>
      </c>
      <c r="C984" s="4">
        <v>0</v>
      </c>
      <c r="D984" s="5">
        <f t="shared" si="15"/>
        <v>1.3850000000000001E-4</v>
      </c>
    </row>
    <row r="985" spans="1:4" x14ac:dyDescent="0.25">
      <c r="A985" s="3" t="s">
        <v>1381</v>
      </c>
      <c r="B985" s="4">
        <v>6.6450000000000002E-5</v>
      </c>
      <c r="C985" s="4">
        <v>0</v>
      </c>
      <c r="D985" s="5">
        <f t="shared" si="15"/>
        <v>6.6450000000000002E-5</v>
      </c>
    </row>
    <row r="986" spans="1:4" x14ac:dyDescent="0.25">
      <c r="A986" s="3" t="s">
        <v>1305</v>
      </c>
      <c r="B986" s="4">
        <v>7.6899999999999999E-5</v>
      </c>
      <c r="C986" s="4">
        <v>0</v>
      </c>
      <c r="D986" s="5">
        <f t="shared" si="15"/>
        <v>7.6899999999999999E-5</v>
      </c>
    </row>
    <row r="987" spans="1:4" x14ac:dyDescent="0.25">
      <c r="A987" s="3" t="s">
        <v>1184</v>
      </c>
      <c r="B987" s="4">
        <v>1.019E-4</v>
      </c>
      <c r="C987" s="4">
        <v>0</v>
      </c>
      <c r="D987" s="5">
        <f t="shared" si="15"/>
        <v>1.019E-4</v>
      </c>
    </row>
    <row r="988" spans="1:4" x14ac:dyDescent="0.25">
      <c r="A988" s="3" t="s">
        <v>414</v>
      </c>
      <c r="B988" s="4">
        <v>2.1350000000000001E-5</v>
      </c>
      <c r="C988" s="4">
        <v>5.0920000000000007E-5</v>
      </c>
      <c r="D988" s="5">
        <f t="shared" si="15"/>
        <v>7.2270000000000011E-5</v>
      </c>
    </row>
    <row r="989" spans="1:4" x14ac:dyDescent="0.25">
      <c r="A989" s="3" t="s">
        <v>1662</v>
      </c>
      <c r="B989" s="4">
        <v>3.4249999999999999E-5</v>
      </c>
      <c r="C989" s="4">
        <v>0</v>
      </c>
      <c r="D989" s="5">
        <f t="shared" si="15"/>
        <v>3.4249999999999999E-5</v>
      </c>
    </row>
    <row r="990" spans="1:4" x14ac:dyDescent="0.25">
      <c r="A990" s="3" t="s">
        <v>1403</v>
      </c>
      <c r="B990" s="4">
        <v>6.3E-5</v>
      </c>
      <c r="C990" s="4">
        <v>0</v>
      </c>
      <c r="D990" s="5">
        <f t="shared" si="15"/>
        <v>6.3E-5</v>
      </c>
    </row>
    <row r="991" spans="1:4" x14ac:dyDescent="0.25">
      <c r="A991" s="3" t="s">
        <v>286</v>
      </c>
      <c r="B991" s="4">
        <v>5.4150000000000002E-5</v>
      </c>
      <c r="C991" s="4">
        <v>1.3118E-4</v>
      </c>
      <c r="D991" s="5">
        <f t="shared" si="15"/>
        <v>1.8532999999999999E-4</v>
      </c>
    </row>
    <row r="992" spans="1:4" x14ac:dyDescent="0.25">
      <c r="A992" s="3" t="s">
        <v>1435</v>
      </c>
      <c r="B992" s="4">
        <v>5.91E-5</v>
      </c>
      <c r="C992" s="4">
        <v>0</v>
      </c>
      <c r="D992" s="5">
        <f t="shared" si="15"/>
        <v>5.91E-5</v>
      </c>
    </row>
    <row r="993" spans="1:4" x14ac:dyDescent="0.25">
      <c r="A993" s="3" t="s">
        <v>1677</v>
      </c>
      <c r="B993" s="4">
        <v>3.2700000000000002E-5</v>
      </c>
      <c r="C993" s="4">
        <v>0</v>
      </c>
      <c r="D993" s="5">
        <f t="shared" si="15"/>
        <v>3.2700000000000002E-5</v>
      </c>
    </row>
    <row r="994" spans="1:4" x14ac:dyDescent="0.25">
      <c r="A994" s="3" t="s">
        <v>1067</v>
      </c>
      <c r="B994" s="4">
        <v>1.3740000000000001E-4</v>
      </c>
      <c r="C994" s="4">
        <v>0</v>
      </c>
      <c r="D994" s="5">
        <f t="shared" si="15"/>
        <v>1.3740000000000001E-4</v>
      </c>
    </row>
    <row r="995" spans="1:4" x14ac:dyDescent="0.25">
      <c r="A995" s="3" t="s">
        <v>1605</v>
      </c>
      <c r="B995" s="4">
        <v>3.8600000000000003E-5</v>
      </c>
      <c r="C995" s="4">
        <v>0</v>
      </c>
      <c r="D995" s="5">
        <f t="shared" si="15"/>
        <v>3.8600000000000003E-5</v>
      </c>
    </row>
    <row r="996" spans="1:4" x14ac:dyDescent="0.25">
      <c r="A996" s="3" t="s">
        <v>469</v>
      </c>
      <c r="B996" s="4">
        <v>4.2389999999999997E-3</v>
      </c>
      <c r="C996" s="4">
        <v>0</v>
      </c>
      <c r="D996" s="5">
        <f t="shared" si="15"/>
        <v>4.2389999999999997E-3</v>
      </c>
    </row>
    <row r="997" spans="1:4" x14ac:dyDescent="0.25">
      <c r="A997" s="3" t="s">
        <v>727</v>
      </c>
      <c r="B997" s="4">
        <v>3.4200000000000002E-4</v>
      </c>
      <c r="C997" s="4">
        <v>0</v>
      </c>
      <c r="D997" s="5">
        <f t="shared" si="15"/>
        <v>3.4200000000000002E-4</v>
      </c>
    </row>
    <row r="998" spans="1:4" x14ac:dyDescent="0.25">
      <c r="A998" s="3" t="s">
        <v>2116</v>
      </c>
      <c r="B998" s="4">
        <v>3.9999999999999998E-6</v>
      </c>
      <c r="C998" s="4">
        <v>0</v>
      </c>
      <c r="D998" s="5">
        <f t="shared" si="15"/>
        <v>3.9999999999999998E-6</v>
      </c>
    </row>
    <row r="999" spans="1:4" x14ac:dyDescent="0.25">
      <c r="A999" s="3" t="s">
        <v>1347</v>
      </c>
      <c r="B999" s="4">
        <v>7.1450000000000002E-5</v>
      </c>
      <c r="C999" s="4">
        <v>0</v>
      </c>
      <c r="D999" s="5">
        <f t="shared" si="15"/>
        <v>7.1450000000000002E-5</v>
      </c>
    </row>
    <row r="1000" spans="1:4" x14ac:dyDescent="0.25">
      <c r="A1000" s="3" t="s">
        <v>468</v>
      </c>
      <c r="B1000" s="4">
        <v>4.2900999999999998E-3</v>
      </c>
      <c r="C1000" s="4">
        <v>0</v>
      </c>
      <c r="D1000" s="5">
        <f t="shared" si="15"/>
        <v>4.2900999999999998E-3</v>
      </c>
    </row>
    <row r="1001" spans="1:4" x14ac:dyDescent="0.25">
      <c r="A1001" s="3" t="s">
        <v>1563</v>
      </c>
      <c r="B1001" s="4">
        <v>4.2799999999999997E-5</v>
      </c>
      <c r="C1001" s="4">
        <v>0</v>
      </c>
      <c r="D1001" s="5">
        <f t="shared" si="15"/>
        <v>4.2799999999999997E-5</v>
      </c>
    </row>
    <row r="1002" spans="1:4" x14ac:dyDescent="0.25">
      <c r="A1002" s="3" t="s">
        <v>1769</v>
      </c>
      <c r="B1002" s="4">
        <v>2.4850000000000001E-5</v>
      </c>
      <c r="C1002" s="4">
        <v>0</v>
      </c>
      <c r="D1002" s="5">
        <f t="shared" si="15"/>
        <v>2.4850000000000001E-5</v>
      </c>
    </row>
    <row r="1003" spans="1:4" x14ac:dyDescent="0.25">
      <c r="A1003" s="3" t="s">
        <v>170</v>
      </c>
      <c r="B1003" s="4">
        <v>1.0535E-4</v>
      </c>
      <c r="C1003" s="4">
        <v>2.7688000000000002E-4</v>
      </c>
      <c r="D1003" s="5">
        <f t="shared" si="15"/>
        <v>3.8223E-4</v>
      </c>
    </row>
    <row r="1004" spans="1:4" x14ac:dyDescent="0.25">
      <c r="A1004" s="3" t="s">
        <v>1249</v>
      </c>
      <c r="B1004" s="4">
        <v>8.9400000000000005E-5</v>
      </c>
      <c r="C1004" s="4">
        <v>0</v>
      </c>
      <c r="D1004" s="5">
        <f t="shared" si="15"/>
        <v>8.9400000000000005E-5</v>
      </c>
    </row>
    <row r="1005" spans="1:4" x14ac:dyDescent="0.25">
      <c r="A1005" s="3" t="s">
        <v>1380</v>
      </c>
      <c r="B1005" s="4">
        <v>1.2085000000000001E-4</v>
      </c>
      <c r="C1005" s="4">
        <v>0</v>
      </c>
      <c r="D1005" s="5">
        <f t="shared" si="15"/>
        <v>1.2085000000000001E-4</v>
      </c>
    </row>
    <row r="1006" spans="1:4" x14ac:dyDescent="0.25">
      <c r="A1006" s="3" t="s">
        <v>1804</v>
      </c>
      <c r="B1006" s="4">
        <v>2.215E-5</v>
      </c>
      <c r="C1006" s="4">
        <v>0</v>
      </c>
      <c r="D1006" s="5">
        <f t="shared" si="15"/>
        <v>2.215E-5</v>
      </c>
    </row>
    <row r="1007" spans="1:4" x14ac:dyDescent="0.25">
      <c r="A1007" s="3" t="s">
        <v>1057</v>
      </c>
      <c r="B1007" s="4">
        <v>1.3850000000000001E-4</v>
      </c>
      <c r="C1007" s="4">
        <v>0</v>
      </c>
      <c r="D1007" s="5">
        <f t="shared" si="15"/>
        <v>1.3850000000000001E-4</v>
      </c>
    </row>
    <row r="1008" spans="1:4" x14ac:dyDescent="0.25">
      <c r="A1008" s="3" t="s">
        <v>387</v>
      </c>
      <c r="B1008" s="4">
        <v>1.9749999999999999E-5</v>
      </c>
      <c r="C1008" s="4">
        <v>6.7000000000000002E-5</v>
      </c>
      <c r="D1008" s="5">
        <f t="shared" si="15"/>
        <v>8.6749999999999994E-5</v>
      </c>
    </row>
    <row r="1009" spans="1:4" x14ac:dyDescent="0.25">
      <c r="A1009" s="3" t="s">
        <v>419</v>
      </c>
      <c r="B1009" s="4">
        <v>1.415E-5</v>
      </c>
      <c r="C1009" s="4">
        <v>4.7880000000000002E-5</v>
      </c>
      <c r="D1009" s="5">
        <f t="shared" si="15"/>
        <v>6.2030000000000001E-5</v>
      </c>
    </row>
    <row r="1010" spans="1:4" x14ac:dyDescent="0.25">
      <c r="A1010" s="3" t="s">
        <v>1800</v>
      </c>
      <c r="B1010" s="4">
        <v>2.2500000000000001E-5</v>
      </c>
      <c r="C1010" s="4">
        <v>0</v>
      </c>
      <c r="D1010" s="5">
        <f t="shared" si="15"/>
        <v>2.2500000000000001E-5</v>
      </c>
    </row>
    <row r="1011" spans="1:4" x14ac:dyDescent="0.25">
      <c r="A1011" s="3" t="s">
        <v>1439</v>
      </c>
      <c r="B1011" s="4">
        <v>5.8650000000000003E-5</v>
      </c>
      <c r="C1011" s="4">
        <v>0</v>
      </c>
      <c r="D1011" s="5">
        <f t="shared" si="15"/>
        <v>5.8650000000000003E-5</v>
      </c>
    </row>
    <row r="1012" spans="1:4" x14ac:dyDescent="0.25">
      <c r="A1012" s="3" t="s">
        <v>1682</v>
      </c>
      <c r="B1012" s="4">
        <v>3.2199999999999997E-5</v>
      </c>
      <c r="C1012" s="4">
        <v>0</v>
      </c>
      <c r="D1012" s="5">
        <f t="shared" si="15"/>
        <v>3.2199999999999997E-5</v>
      </c>
    </row>
    <row r="1013" spans="1:4" x14ac:dyDescent="0.25">
      <c r="A1013" s="3" t="s">
        <v>1279</v>
      </c>
      <c r="B1013" s="4">
        <v>8.3599999999999999E-5</v>
      </c>
      <c r="C1013" s="4">
        <v>0</v>
      </c>
      <c r="D1013" s="5">
        <f t="shared" si="15"/>
        <v>8.3599999999999999E-5</v>
      </c>
    </row>
    <row r="1014" spans="1:4" x14ac:dyDescent="0.25">
      <c r="A1014" s="3" t="s">
        <v>1729</v>
      </c>
      <c r="B1014" s="4">
        <v>2.8099999999999999E-5</v>
      </c>
      <c r="C1014" s="4">
        <v>0</v>
      </c>
      <c r="D1014" s="5">
        <f t="shared" si="15"/>
        <v>2.8099999999999999E-5</v>
      </c>
    </row>
    <row r="1015" spans="1:4" x14ac:dyDescent="0.25">
      <c r="A1015" s="3" t="s">
        <v>1870</v>
      </c>
      <c r="B1015" s="4">
        <v>1.7799999999999999E-5</v>
      </c>
      <c r="C1015" s="4">
        <v>0</v>
      </c>
      <c r="D1015" s="5">
        <f t="shared" si="15"/>
        <v>1.7799999999999999E-5</v>
      </c>
    </row>
    <row r="1016" spans="1:4" x14ac:dyDescent="0.25">
      <c r="A1016" s="3" t="s">
        <v>2089</v>
      </c>
      <c r="B1016" s="4">
        <v>5.9000000000000003E-6</v>
      </c>
      <c r="C1016" s="4">
        <v>0</v>
      </c>
      <c r="D1016" s="5">
        <f t="shared" si="15"/>
        <v>5.9000000000000003E-6</v>
      </c>
    </row>
    <row r="1017" spans="1:4" x14ac:dyDescent="0.25">
      <c r="A1017" s="3" t="s">
        <v>1907</v>
      </c>
      <c r="B1017" s="4">
        <v>1.56E-5</v>
      </c>
      <c r="C1017" s="4">
        <v>0</v>
      </c>
      <c r="D1017" s="5">
        <f t="shared" si="15"/>
        <v>1.56E-5</v>
      </c>
    </row>
    <row r="1018" spans="1:4" x14ac:dyDescent="0.25">
      <c r="A1018" s="3" t="s">
        <v>1812</v>
      </c>
      <c r="B1018" s="4">
        <v>2.1399999999999998E-5</v>
      </c>
      <c r="C1018" s="4">
        <v>0</v>
      </c>
      <c r="D1018" s="5">
        <f t="shared" si="15"/>
        <v>2.1399999999999998E-5</v>
      </c>
    </row>
    <row r="1019" spans="1:4" x14ac:dyDescent="0.25">
      <c r="A1019" s="3" t="s">
        <v>1228</v>
      </c>
      <c r="B1019" s="4">
        <v>9.4950000000000004E-5</v>
      </c>
      <c r="C1019" s="4">
        <v>0</v>
      </c>
      <c r="D1019" s="5">
        <f t="shared" si="15"/>
        <v>9.4950000000000004E-5</v>
      </c>
    </row>
    <row r="1020" spans="1:4" x14ac:dyDescent="0.25">
      <c r="A1020" s="3" t="s">
        <v>2080</v>
      </c>
      <c r="B1020" s="4">
        <v>6.55E-6</v>
      </c>
      <c r="C1020" s="4">
        <v>0</v>
      </c>
      <c r="D1020" s="5">
        <f t="shared" si="15"/>
        <v>6.55E-6</v>
      </c>
    </row>
    <row r="1021" spans="1:4" x14ac:dyDescent="0.25">
      <c r="A1021" s="3" t="s">
        <v>1538</v>
      </c>
      <c r="B1021" s="4">
        <v>4.5500000000000001E-5</v>
      </c>
      <c r="C1021" s="4">
        <v>0</v>
      </c>
      <c r="D1021" s="5">
        <f t="shared" si="15"/>
        <v>4.5500000000000001E-5</v>
      </c>
    </row>
    <row r="1022" spans="1:4" x14ac:dyDescent="0.25">
      <c r="A1022" s="3" t="s">
        <v>958</v>
      </c>
      <c r="B1022" s="4">
        <v>1.7349999999999999E-4</v>
      </c>
      <c r="C1022" s="4">
        <v>0</v>
      </c>
      <c r="D1022" s="5">
        <f t="shared" si="15"/>
        <v>1.7349999999999999E-4</v>
      </c>
    </row>
    <row r="1023" spans="1:4" x14ac:dyDescent="0.25">
      <c r="A1023" s="3" t="s">
        <v>673</v>
      </c>
      <c r="B1023" s="4">
        <v>4.1360000000000002E-4</v>
      </c>
      <c r="C1023" s="4">
        <v>0</v>
      </c>
      <c r="D1023" s="5">
        <f t="shared" si="15"/>
        <v>4.1360000000000002E-4</v>
      </c>
    </row>
    <row r="1024" spans="1:4" x14ac:dyDescent="0.25">
      <c r="A1024" s="3" t="s">
        <v>1592</v>
      </c>
      <c r="B1024" s="4">
        <v>3.9950000000000002E-5</v>
      </c>
      <c r="C1024" s="4">
        <v>0</v>
      </c>
      <c r="D1024" s="5">
        <f t="shared" si="15"/>
        <v>3.9950000000000002E-5</v>
      </c>
    </row>
    <row r="1025" spans="1:4" x14ac:dyDescent="0.25">
      <c r="A1025" s="3" t="s">
        <v>1950</v>
      </c>
      <c r="B1025" s="4">
        <v>1.305E-5</v>
      </c>
      <c r="C1025" s="4">
        <v>0</v>
      </c>
      <c r="D1025" s="5">
        <f t="shared" si="15"/>
        <v>1.305E-5</v>
      </c>
    </row>
    <row r="1026" spans="1:4" x14ac:dyDescent="0.25">
      <c r="A1026" s="3" t="s">
        <v>2007</v>
      </c>
      <c r="B1026" s="4">
        <v>1.04E-5</v>
      </c>
      <c r="C1026" s="4">
        <v>0</v>
      </c>
      <c r="D1026" s="5">
        <f t="shared" si="15"/>
        <v>1.04E-5</v>
      </c>
    </row>
    <row r="1027" spans="1:4" x14ac:dyDescent="0.25">
      <c r="A1027" s="3" t="s">
        <v>1016</v>
      </c>
      <c r="B1027" s="4">
        <v>1.4995000000000001E-4</v>
      </c>
      <c r="C1027" s="4">
        <v>0</v>
      </c>
      <c r="D1027" s="5">
        <f t="shared" si="15"/>
        <v>1.4995000000000001E-4</v>
      </c>
    </row>
    <row r="1028" spans="1:4" x14ac:dyDescent="0.25">
      <c r="A1028" s="3" t="s">
        <v>92</v>
      </c>
      <c r="B1028" s="4">
        <v>2.1604999999999999E-4</v>
      </c>
      <c r="C1028" s="4">
        <v>5.5362E-4</v>
      </c>
      <c r="D1028" s="5">
        <f t="shared" si="15"/>
        <v>7.6966999999999997E-4</v>
      </c>
    </row>
    <row r="1029" spans="1:4" x14ac:dyDescent="0.25">
      <c r="A1029" s="3" t="s">
        <v>2031</v>
      </c>
      <c r="B1029" s="4">
        <v>8.8999999999999995E-6</v>
      </c>
      <c r="C1029" s="4">
        <v>0</v>
      </c>
      <c r="D1029" s="5">
        <f t="shared" ref="D1029:D1092" si="16">SUM(B1029:C1029)</f>
        <v>8.8999999999999995E-6</v>
      </c>
    </row>
    <row r="1030" spans="1:4" x14ac:dyDescent="0.25">
      <c r="A1030" s="3" t="s">
        <v>2149</v>
      </c>
      <c r="B1030" s="4">
        <v>1.35E-6</v>
      </c>
      <c r="C1030" s="4">
        <v>0</v>
      </c>
      <c r="D1030" s="5">
        <f t="shared" si="16"/>
        <v>1.35E-6</v>
      </c>
    </row>
    <row r="1031" spans="1:4" x14ac:dyDescent="0.25">
      <c r="A1031" s="3" t="s">
        <v>613</v>
      </c>
      <c r="B1031" s="4">
        <v>5.708E-4</v>
      </c>
      <c r="C1031" s="4">
        <v>0</v>
      </c>
      <c r="D1031" s="5">
        <f t="shared" si="16"/>
        <v>5.708E-4</v>
      </c>
    </row>
    <row r="1032" spans="1:4" x14ac:dyDescent="0.25">
      <c r="A1032" s="3" t="s">
        <v>1523</v>
      </c>
      <c r="B1032" s="4">
        <v>4.6999999999999997E-5</v>
      </c>
      <c r="C1032" s="4">
        <v>0</v>
      </c>
      <c r="D1032" s="5">
        <f t="shared" si="16"/>
        <v>4.6999999999999997E-5</v>
      </c>
    </row>
    <row r="1033" spans="1:4" x14ac:dyDescent="0.25">
      <c r="A1033" s="3" t="s">
        <v>1551</v>
      </c>
      <c r="B1033" s="4">
        <v>4.3949999999999998E-5</v>
      </c>
      <c r="C1033" s="4">
        <v>0</v>
      </c>
      <c r="D1033" s="5">
        <f t="shared" si="16"/>
        <v>4.3949999999999998E-5</v>
      </c>
    </row>
    <row r="1034" spans="1:4" x14ac:dyDescent="0.25">
      <c r="A1034" s="3" t="s">
        <v>1415</v>
      </c>
      <c r="B1034" s="4">
        <v>6.1249999999999998E-5</v>
      </c>
      <c r="C1034" s="4">
        <v>0</v>
      </c>
      <c r="D1034" s="5">
        <f t="shared" si="16"/>
        <v>6.1249999999999998E-5</v>
      </c>
    </row>
    <row r="1035" spans="1:4" x14ac:dyDescent="0.25">
      <c r="A1035" s="3" t="s">
        <v>1485</v>
      </c>
      <c r="B1035" s="4">
        <v>5.1900000000000001E-5</v>
      </c>
      <c r="C1035" s="4">
        <v>0</v>
      </c>
      <c r="D1035" s="5">
        <f t="shared" si="16"/>
        <v>5.1900000000000001E-5</v>
      </c>
    </row>
    <row r="1036" spans="1:4" x14ac:dyDescent="0.25">
      <c r="A1036" s="3" t="s">
        <v>966</v>
      </c>
      <c r="B1036" s="4">
        <v>1.7009999999999999E-4</v>
      </c>
      <c r="C1036" s="4">
        <v>0</v>
      </c>
      <c r="D1036" s="5">
        <f t="shared" si="16"/>
        <v>1.7009999999999999E-4</v>
      </c>
    </row>
    <row r="1037" spans="1:4" x14ac:dyDescent="0.25">
      <c r="A1037" s="3" t="s">
        <v>2023</v>
      </c>
      <c r="B1037" s="4">
        <v>9.3999999999999998E-6</v>
      </c>
      <c r="C1037" s="4">
        <v>0</v>
      </c>
      <c r="D1037" s="5">
        <f t="shared" si="16"/>
        <v>9.3999999999999998E-6</v>
      </c>
    </row>
    <row r="1038" spans="1:4" x14ac:dyDescent="0.25">
      <c r="A1038" s="3" t="s">
        <v>1321</v>
      </c>
      <c r="B1038" s="4">
        <v>7.5149999999999997E-5</v>
      </c>
      <c r="C1038" s="4">
        <v>0</v>
      </c>
      <c r="D1038" s="5">
        <f t="shared" si="16"/>
        <v>7.5149999999999997E-5</v>
      </c>
    </row>
    <row r="1039" spans="1:4" x14ac:dyDescent="0.25">
      <c r="A1039" s="3" t="s">
        <v>1863</v>
      </c>
      <c r="B1039" s="4">
        <v>1.8349999999999999E-5</v>
      </c>
      <c r="C1039" s="4">
        <v>0</v>
      </c>
      <c r="D1039" s="5">
        <f t="shared" si="16"/>
        <v>1.8349999999999999E-5</v>
      </c>
    </row>
    <row r="1040" spans="1:4" x14ac:dyDescent="0.25">
      <c r="A1040" s="3" t="s">
        <v>28</v>
      </c>
      <c r="B1040" s="4">
        <v>4.9310000000000001E-4</v>
      </c>
      <c r="C1040" s="4">
        <v>1.26406E-3</v>
      </c>
      <c r="D1040" s="5">
        <f t="shared" si="16"/>
        <v>1.75716E-3</v>
      </c>
    </row>
    <row r="1041" spans="1:4" x14ac:dyDescent="0.25">
      <c r="A1041" s="3" t="s">
        <v>90</v>
      </c>
      <c r="B1041" s="4">
        <v>2.254E-4</v>
      </c>
      <c r="C1041" s="4">
        <v>5.6718000000000003E-4</v>
      </c>
      <c r="D1041" s="5">
        <f t="shared" si="16"/>
        <v>7.9257999999999998E-4</v>
      </c>
    </row>
    <row r="1042" spans="1:4" x14ac:dyDescent="0.25">
      <c r="A1042" s="3" t="s">
        <v>2110</v>
      </c>
      <c r="B1042" s="4">
        <v>4.1500000000000001E-6</v>
      </c>
      <c r="C1042" s="4">
        <v>0</v>
      </c>
      <c r="D1042" s="5">
        <f t="shared" si="16"/>
        <v>4.1500000000000001E-6</v>
      </c>
    </row>
    <row r="1043" spans="1:4" x14ac:dyDescent="0.25">
      <c r="A1043" s="3" t="s">
        <v>1894</v>
      </c>
      <c r="B1043" s="4">
        <v>1.645E-5</v>
      </c>
      <c r="C1043" s="4">
        <v>0</v>
      </c>
      <c r="D1043" s="5">
        <f t="shared" si="16"/>
        <v>1.645E-5</v>
      </c>
    </row>
    <row r="1044" spans="1:4" x14ac:dyDescent="0.25">
      <c r="A1044" s="3" t="s">
        <v>275</v>
      </c>
      <c r="B1044" s="4">
        <v>5.5500000000000001E-5</v>
      </c>
      <c r="C1044" s="4">
        <v>1.4058000000000001E-4</v>
      </c>
      <c r="D1044" s="5">
        <f t="shared" si="16"/>
        <v>1.9608000000000001E-4</v>
      </c>
    </row>
    <row r="1045" spans="1:4" x14ac:dyDescent="0.25">
      <c r="A1045" s="3" t="s">
        <v>1411</v>
      </c>
      <c r="B1045" s="4">
        <v>6.2100000000000005E-5</v>
      </c>
      <c r="C1045" s="4">
        <v>0</v>
      </c>
      <c r="D1045" s="5">
        <f t="shared" si="16"/>
        <v>6.2100000000000005E-5</v>
      </c>
    </row>
    <row r="1046" spans="1:4" x14ac:dyDescent="0.25">
      <c r="A1046" s="3" t="s">
        <v>1741</v>
      </c>
      <c r="B1046" s="4">
        <v>2.7699999999999999E-5</v>
      </c>
      <c r="C1046" s="4">
        <v>0</v>
      </c>
      <c r="D1046" s="5">
        <f t="shared" si="16"/>
        <v>2.7699999999999999E-5</v>
      </c>
    </row>
    <row r="1047" spans="1:4" x14ac:dyDescent="0.25">
      <c r="A1047" s="3" t="s">
        <v>930</v>
      </c>
      <c r="B1047" s="4">
        <v>1.8715E-4</v>
      </c>
      <c r="C1047" s="4">
        <v>0</v>
      </c>
      <c r="D1047" s="5">
        <f t="shared" si="16"/>
        <v>1.8715E-4</v>
      </c>
    </row>
    <row r="1048" spans="1:4" x14ac:dyDescent="0.25">
      <c r="A1048" s="3" t="s">
        <v>584</v>
      </c>
      <c r="B1048" s="4">
        <v>7.0135E-4</v>
      </c>
      <c r="C1048" s="4">
        <v>0</v>
      </c>
      <c r="D1048" s="5">
        <f t="shared" si="16"/>
        <v>7.0135E-4</v>
      </c>
    </row>
    <row r="1049" spans="1:4" x14ac:dyDescent="0.25">
      <c r="A1049" s="3" t="s">
        <v>879</v>
      </c>
      <c r="B1049" s="4">
        <v>2.1305E-4</v>
      </c>
      <c r="C1049" s="4">
        <v>0</v>
      </c>
      <c r="D1049" s="5">
        <f t="shared" si="16"/>
        <v>2.1305E-4</v>
      </c>
    </row>
    <row r="1050" spans="1:4" x14ac:dyDescent="0.25">
      <c r="A1050" s="3" t="s">
        <v>370</v>
      </c>
      <c r="B1050" s="4">
        <v>2.355E-5</v>
      </c>
      <c r="C1050" s="4">
        <v>7.5279999999999998E-5</v>
      </c>
      <c r="D1050" s="5">
        <f t="shared" si="16"/>
        <v>9.8830000000000001E-5</v>
      </c>
    </row>
    <row r="1051" spans="1:4" x14ac:dyDescent="0.25">
      <c r="A1051" s="3" t="s">
        <v>1222</v>
      </c>
      <c r="B1051" s="4">
        <v>9.5799999999999998E-5</v>
      </c>
      <c r="C1051" s="4">
        <v>0</v>
      </c>
      <c r="D1051" s="5">
        <f t="shared" si="16"/>
        <v>9.5799999999999998E-5</v>
      </c>
    </row>
    <row r="1052" spans="1:4" x14ac:dyDescent="0.25">
      <c r="A1052" s="3" t="s">
        <v>1161</v>
      </c>
      <c r="B1052" s="4">
        <v>1.075E-4</v>
      </c>
      <c r="C1052" s="4">
        <v>0</v>
      </c>
      <c r="D1052" s="5">
        <f t="shared" si="16"/>
        <v>1.075E-4</v>
      </c>
    </row>
    <row r="1053" spans="1:4" x14ac:dyDescent="0.25">
      <c r="A1053" s="3" t="s">
        <v>622</v>
      </c>
      <c r="B1053" s="4">
        <v>5.3709999999999999E-4</v>
      </c>
      <c r="C1053" s="4">
        <v>0</v>
      </c>
      <c r="D1053" s="5">
        <f t="shared" si="16"/>
        <v>5.3709999999999999E-4</v>
      </c>
    </row>
    <row r="1054" spans="1:4" x14ac:dyDescent="0.25">
      <c r="A1054" s="3" t="s">
        <v>1288</v>
      </c>
      <c r="B1054" s="4">
        <v>8.1199999999999995E-5</v>
      </c>
      <c r="C1054" s="4">
        <v>0</v>
      </c>
      <c r="D1054" s="5">
        <f t="shared" si="16"/>
        <v>8.1199999999999995E-5</v>
      </c>
    </row>
    <row r="1055" spans="1:4" x14ac:dyDescent="0.25">
      <c r="A1055" s="3" t="s">
        <v>1731</v>
      </c>
      <c r="B1055" s="4">
        <v>2.8E-5</v>
      </c>
      <c r="C1055" s="4">
        <v>0</v>
      </c>
      <c r="D1055" s="5">
        <f t="shared" si="16"/>
        <v>2.8E-5</v>
      </c>
    </row>
    <row r="1056" spans="1:4" x14ac:dyDescent="0.25">
      <c r="A1056" s="3" t="s">
        <v>657</v>
      </c>
      <c r="B1056" s="4">
        <v>4.4989999999999999E-4</v>
      </c>
      <c r="C1056" s="4">
        <v>0</v>
      </c>
      <c r="D1056" s="5">
        <f t="shared" si="16"/>
        <v>4.4989999999999999E-4</v>
      </c>
    </row>
    <row r="1057" spans="1:4" x14ac:dyDescent="0.25">
      <c r="A1057" s="3" t="s">
        <v>1463</v>
      </c>
      <c r="B1057" s="4">
        <v>5.4500000000000003E-5</v>
      </c>
      <c r="C1057" s="4">
        <v>0</v>
      </c>
      <c r="D1057" s="5">
        <f t="shared" si="16"/>
        <v>5.4500000000000003E-5</v>
      </c>
    </row>
    <row r="1058" spans="1:4" x14ac:dyDescent="0.25">
      <c r="A1058" s="3" t="s">
        <v>160</v>
      </c>
      <c r="B1058" s="4">
        <v>1.1725E-4</v>
      </c>
      <c r="C1058" s="4">
        <v>2.8844E-4</v>
      </c>
      <c r="D1058" s="5">
        <f t="shared" si="16"/>
        <v>4.0569E-4</v>
      </c>
    </row>
    <row r="1059" spans="1:4" x14ac:dyDescent="0.25">
      <c r="A1059" s="3" t="s">
        <v>268</v>
      </c>
      <c r="B1059" s="4">
        <v>6.2199999999999994E-5</v>
      </c>
      <c r="C1059" s="4">
        <v>1.4770000000000001E-4</v>
      </c>
      <c r="D1059" s="5">
        <f t="shared" si="16"/>
        <v>2.0990000000000001E-4</v>
      </c>
    </row>
    <row r="1060" spans="1:4" x14ac:dyDescent="0.25">
      <c r="A1060" s="3" t="s">
        <v>1244</v>
      </c>
      <c r="B1060" s="4">
        <v>9.0099999999999995E-5</v>
      </c>
      <c r="C1060" s="4">
        <v>0</v>
      </c>
      <c r="D1060" s="5">
        <f t="shared" si="16"/>
        <v>9.0099999999999995E-5</v>
      </c>
    </row>
    <row r="1061" spans="1:4" x14ac:dyDescent="0.25">
      <c r="A1061" s="3" t="s">
        <v>311</v>
      </c>
      <c r="B1061" s="4">
        <v>4.2349999999999999E-5</v>
      </c>
      <c r="C1061" s="4">
        <v>1.1492E-4</v>
      </c>
      <c r="D1061" s="5">
        <f t="shared" si="16"/>
        <v>1.5726999999999999E-4</v>
      </c>
    </row>
    <row r="1062" spans="1:4" x14ac:dyDescent="0.25">
      <c r="A1062" s="3" t="s">
        <v>923</v>
      </c>
      <c r="B1062" s="4">
        <v>1.8919999999999999E-4</v>
      </c>
      <c r="C1062" s="4">
        <v>0</v>
      </c>
      <c r="D1062" s="5">
        <f t="shared" si="16"/>
        <v>1.8919999999999999E-4</v>
      </c>
    </row>
    <row r="1063" spans="1:4" x14ac:dyDescent="0.25">
      <c r="A1063" s="3" t="s">
        <v>2133</v>
      </c>
      <c r="B1063" s="4">
        <v>2.7999999999999999E-6</v>
      </c>
      <c r="C1063" s="4">
        <v>0</v>
      </c>
      <c r="D1063" s="5">
        <f t="shared" si="16"/>
        <v>2.7999999999999999E-6</v>
      </c>
    </row>
    <row r="1064" spans="1:4" x14ac:dyDescent="0.25">
      <c r="A1064" s="3" t="s">
        <v>1938</v>
      </c>
      <c r="B1064" s="4">
        <v>1.3550000000000001E-5</v>
      </c>
      <c r="C1064" s="4">
        <v>0</v>
      </c>
      <c r="D1064" s="5">
        <f t="shared" si="16"/>
        <v>1.3550000000000001E-5</v>
      </c>
    </row>
    <row r="1065" spans="1:4" x14ac:dyDescent="0.25">
      <c r="A1065" s="3" t="s">
        <v>785</v>
      </c>
      <c r="B1065" s="4">
        <v>2.8404999999999999E-4</v>
      </c>
      <c r="C1065" s="4">
        <v>0</v>
      </c>
      <c r="D1065" s="5">
        <f t="shared" si="16"/>
        <v>2.8404999999999999E-4</v>
      </c>
    </row>
    <row r="1066" spans="1:4" x14ac:dyDescent="0.25">
      <c r="A1066" s="3" t="s">
        <v>252</v>
      </c>
      <c r="B1066" s="4">
        <v>7.3399999999999995E-5</v>
      </c>
      <c r="C1066" s="4">
        <v>1.7138E-4</v>
      </c>
      <c r="D1066" s="5">
        <f t="shared" si="16"/>
        <v>2.4478E-4</v>
      </c>
    </row>
    <row r="1067" spans="1:4" x14ac:dyDescent="0.25">
      <c r="A1067" s="3" t="s">
        <v>264</v>
      </c>
      <c r="B1067" s="4">
        <v>5.4950000000000001E-5</v>
      </c>
      <c r="C1067" s="4">
        <v>1.4992E-4</v>
      </c>
      <c r="D1067" s="5">
        <f t="shared" si="16"/>
        <v>2.0487000000000001E-4</v>
      </c>
    </row>
    <row r="1068" spans="1:4" x14ac:dyDescent="0.25">
      <c r="A1068" s="3" t="s">
        <v>1496</v>
      </c>
      <c r="B1068" s="4">
        <v>5.0550000000000002E-5</v>
      </c>
      <c r="C1068" s="4">
        <v>0</v>
      </c>
      <c r="D1068" s="5">
        <f t="shared" si="16"/>
        <v>5.0550000000000002E-5</v>
      </c>
    </row>
    <row r="1069" spans="1:4" x14ac:dyDescent="0.25">
      <c r="A1069" s="3" t="s">
        <v>1960</v>
      </c>
      <c r="B1069" s="4">
        <v>1.2649999999999999E-5</v>
      </c>
      <c r="C1069" s="4">
        <v>0</v>
      </c>
      <c r="D1069" s="5">
        <f t="shared" si="16"/>
        <v>1.2649999999999999E-5</v>
      </c>
    </row>
    <row r="1070" spans="1:4" x14ac:dyDescent="0.25">
      <c r="A1070" s="3" t="s">
        <v>1945</v>
      </c>
      <c r="B1070" s="4">
        <v>1.3349999999999999E-5</v>
      </c>
      <c r="C1070" s="4">
        <v>0</v>
      </c>
      <c r="D1070" s="5">
        <f t="shared" si="16"/>
        <v>1.3349999999999999E-5</v>
      </c>
    </row>
    <row r="1071" spans="1:4" x14ac:dyDescent="0.25">
      <c r="A1071" s="3" t="s">
        <v>1975</v>
      </c>
      <c r="B1071" s="4">
        <v>1.2099999999999999E-5</v>
      </c>
      <c r="C1071" s="4">
        <v>0</v>
      </c>
      <c r="D1071" s="5">
        <f t="shared" si="16"/>
        <v>1.2099999999999999E-5</v>
      </c>
    </row>
    <row r="1072" spans="1:4" x14ac:dyDescent="0.25">
      <c r="A1072" s="3" t="s">
        <v>1356</v>
      </c>
      <c r="B1072" s="4">
        <v>7.025E-5</v>
      </c>
      <c r="C1072" s="4">
        <v>0</v>
      </c>
      <c r="D1072" s="5">
        <f t="shared" si="16"/>
        <v>7.025E-5</v>
      </c>
    </row>
    <row r="1073" spans="1:4" x14ac:dyDescent="0.25">
      <c r="A1073" s="3" t="s">
        <v>1461</v>
      </c>
      <c r="B1073" s="4">
        <v>5.4849999999999998E-5</v>
      </c>
      <c r="C1073" s="4">
        <v>0</v>
      </c>
      <c r="D1073" s="5">
        <f t="shared" si="16"/>
        <v>5.4849999999999998E-5</v>
      </c>
    </row>
    <row r="1074" spans="1:4" x14ac:dyDescent="0.25">
      <c r="A1074" s="3" t="s">
        <v>2078</v>
      </c>
      <c r="B1074" s="4">
        <v>6.55E-6</v>
      </c>
      <c r="C1074" s="4">
        <v>0</v>
      </c>
      <c r="D1074" s="5">
        <f t="shared" si="16"/>
        <v>6.55E-6</v>
      </c>
    </row>
    <row r="1075" spans="1:4" x14ac:dyDescent="0.25">
      <c r="A1075" s="3" t="s">
        <v>872</v>
      </c>
      <c r="B1075" s="4">
        <v>2.2010000000000001E-4</v>
      </c>
      <c r="C1075" s="4">
        <v>0</v>
      </c>
      <c r="D1075" s="5">
        <f t="shared" si="16"/>
        <v>2.2010000000000001E-4</v>
      </c>
    </row>
    <row r="1076" spans="1:4" x14ac:dyDescent="0.25">
      <c r="A1076" s="3" t="s">
        <v>1621</v>
      </c>
      <c r="B1076" s="4">
        <v>3.7599999999999999E-5</v>
      </c>
      <c r="C1076" s="4">
        <v>0</v>
      </c>
      <c r="D1076" s="5">
        <f t="shared" si="16"/>
        <v>3.7599999999999999E-5</v>
      </c>
    </row>
    <row r="1077" spans="1:4" x14ac:dyDescent="0.25">
      <c r="A1077" s="3" t="s">
        <v>71</v>
      </c>
      <c r="B1077" s="4">
        <v>2.632E-4</v>
      </c>
      <c r="C1077" s="4">
        <v>6.7184000000000005E-4</v>
      </c>
      <c r="D1077" s="5">
        <f t="shared" si="16"/>
        <v>9.3504000000000005E-4</v>
      </c>
    </row>
    <row r="1078" spans="1:4" x14ac:dyDescent="0.25">
      <c r="A1078" s="3" t="s">
        <v>1766</v>
      </c>
      <c r="B1078" s="4">
        <v>2.5150000000000001E-5</v>
      </c>
      <c r="C1078" s="4">
        <v>0</v>
      </c>
      <c r="D1078" s="5">
        <f t="shared" si="16"/>
        <v>2.5150000000000001E-5</v>
      </c>
    </row>
    <row r="1079" spans="1:4" x14ac:dyDescent="0.25">
      <c r="A1079" s="3" t="s">
        <v>61</v>
      </c>
      <c r="B1079" s="4">
        <v>2.8210000000000003E-4</v>
      </c>
      <c r="C1079" s="4">
        <v>7.3002000000000006E-4</v>
      </c>
      <c r="D1079" s="5">
        <f t="shared" si="16"/>
        <v>1.01212E-3</v>
      </c>
    </row>
    <row r="1080" spans="1:4" x14ac:dyDescent="0.25">
      <c r="A1080" s="3" t="s">
        <v>83</v>
      </c>
      <c r="B1080" s="4">
        <v>2.275E-4</v>
      </c>
      <c r="C1080" s="4">
        <v>6.0305999999999999E-4</v>
      </c>
      <c r="D1080" s="5">
        <f t="shared" si="16"/>
        <v>8.3055999999999994E-4</v>
      </c>
    </row>
    <row r="1081" spans="1:4" x14ac:dyDescent="0.25">
      <c r="A1081" s="3" t="s">
        <v>191</v>
      </c>
      <c r="B1081" s="4">
        <v>9.0500000000000004E-5</v>
      </c>
      <c r="C1081" s="4">
        <v>2.4632000000000001E-4</v>
      </c>
      <c r="D1081" s="5">
        <f t="shared" si="16"/>
        <v>3.3682000000000004E-4</v>
      </c>
    </row>
    <row r="1082" spans="1:4" x14ac:dyDescent="0.25">
      <c r="A1082" s="3" t="s">
        <v>31</v>
      </c>
      <c r="B1082" s="4">
        <v>4.5179999999999998E-4</v>
      </c>
      <c r="C1082" s="4">
        <v>1.1793200000000002E-3</v>
      </c>
      <c r="D1082" s="5">
        <f t="shared" si="16"/>
        <v>1.6311200000000002E-3</v>
      </c>
    </row>
    <row r="1083" spans="1:4" x14ac:dyDescent="0.25">
      <c r="A1083" s="3" t="s">
        <v>343</v>
      </c>
      <c r="B1083" s="4">
        <v>3.7100000000000001E-5</v>
      </c>
      <c r="C1083" s="4">
        <v>9.6760000000000002E-5</v>
      </c>
      <c r="D1083" s="5">
        <f t="shared" si="16"/>
        <v>1.3386E-4</v>
      </c>
    </row>
    <row r="1084" spans="1:4" x14ac:dyDescent="0.25">
      <c r="A1084" s="3" t="s">
        <v>1881</v>
      </c>
      <c r="B1084" s="4">
        <v>1.7099999999999999E-5</v>
      </c>
      <c r="C1084" s="4">
        <v>0</v>
      </c>
      <c r="D1084" s="5">
        <f t="shared" si="16"/>
        <v>1.7099999999999999E-5</v>
      </c>
    </row>
    <row r="1085" spans="1:4" x14ac:dyDescent="0.25">
      <c r="A1085" s="3" t="s">
        <v>1430</v>
      </c>
      <c r="B1085" s="4">
        <v>5.9200000000000002E-5</v>
      </c>
      <c r="C1085" s="4">
        <v>0</v>
      </c>
      <c r="D1085" s="5">
        <f t="shared" si="16"/>
        <v>5.9200000000000002E-5</v>
      </c>
    </row>
    <row r="1086" spans="1:4" x14ac:dyDescent="0.25">
      <c r="A1086" s="3" t="s">
        <v>1798</v>
      </c>
      <c r="B1086" s="4">
        <v>2.2799999999999999E-5</v>
      </c>
      <c r="C1086" s="4">
        <v>0</v>
      </c>
      <c r="D1086" s="5">
        <f t="shared" si="16"/>
        <v>2.2799999999999999E-5</v>
      </c>
    </row>
    <row r="1087" spans="1:4" x14ac:dyDescent="0.25">
      <c r="A1087" s="3" t="s">
        <v>1852</v>
      </c>
      <c r="B1087" s="4">
        <v>1.9400000000000001E-5</v>
      </c>
      <c r="C1087" s="4">
        <v>0</v>
      </c>
      <c r="D1087" s="5">
        <f t="shared" si="16"/>
        <v>1.9400000000000001E-5</v>
      </c>
    </row>
    <row r="1088" spans="1:4" x14ac:dyDescent="0.25">
      <c r="A1088" s="3" t="s">
        <v>1602</v>
      </c>
      <c r="B1088" s="4">
        <v>3.9150000000000003E-5</v>
      </c>
      <c r="C1088" s="4">
        <v>0</v>
      </c>
      <c r="D1088" s="5">
        <f t="shared" si="16"/>
        <v>3.9150000000000003E-5</v>
      </c>
    </row>
    <row r="1089" spans="1:4" x14ac:dyDescent="0.25">
      <c r="A1089" s="3" t="s">
        <v>1498</v>
      </c>
      <c r="B1089" s="4">
        <v>5.0149999999999999E-5</v>
      </c>
      <c r="C1089" s="4">
        <v>0</v>
      </c>
      <c r="D1089" s="5">
        <f t="shared" si="16"/>
        <v>5.0149999999999999E-5</v>
      </c>
    </row>
    <row r="1090" spans="1:4" x14ac:dyDescent="0.25">
      <c r="A1090" s="3" t="s">
        <v>2092</v>
      </c>
      <c r="B1090" s="4">
        <v>5.6999999999999996E-6</v>
      </c>
      <c r="C1090" s="4">
        <v>0</v>
      </c>
      <c r="D1090" s="5">
        <f t="shared" si="16"/>
        <v>5.6999999999999996E-6</v>
      </c>
    </row>
    <row r="1091" spans="1:4" x14ac:dyDescent="0.25">
      <c r="A1091" s="3" t="s">
        <v>1579</v>
      </c>
      <c r="B1091" s="4">
        <v>4.1650000000000003E-5</v>
      </c>
      <c r="C1091" s="4">
        <v>0</v>
      </c>
      <c r="D1091" s="5">
        <f t="shared" si="16"/>
        <v>4.1650000000000003E-5</v>
      </c>
    </row>
    <row r="1092" spans="1:4" x14ac:dyDescent="0.25">
      <c r="A1092" s="3" t="s">
        <v>934</v>
      </c>
      <c r="B1092" s="4">
        <v>1.8479999999999999E-4</v>
      </c>
      <c r="C1092" s="4">
        <v>0</v>
      </c>
      <c r="D1092" s="5">
        <f t="shared" si="16"/>
        <v>1.8479999999999999E-4</v>
      </c>
    </row>
    <row r="1093" spans="1:4" x14ac:dyDescent="0.25">
      <c r="A1093" s="3" t="s">
        <v>804</v>
      </c>
      <c r="B1093" s="4">
        <v>2.6865E-4</v>
      </c>
      <c r="C1093" s="4">
        <v>0</v>
      </c>
      <c r="D1093" s="5">
        <f t="shared" ref="D1093:D1156" si="17">SUM(B1093:C1093)</f>
        <v>2.6865E-4</v>
      </c>
    </row>
    <row r="1094" spans="1:4" x14ac:dyDescent="0.25">
      <c r="A1094" s="3" t="s">
        <v>1831</v>
      </c>
      <c r="B1094" s="4">
        <v>2.035E-5</v>
      </c>
      <c r="C1094" s="4">
        <v>0</v>
      </c>
      <c r="D1094" s="5">
        <f t="shared" si="17"/>
        <v>2.035E-5</v>
      </c>
    </row>
    <row r="1095" spans="1:4" x14ac:dyDescent="0.25">
      <c r="A1095" s="3" t="s">
        <v>1258</v>
      </c>
      <c r="B1095" s="4">
        <v>8.81E-5</v>
      </c>
      <c r="C1095" s="4">
        <v>0</v>
      </c>
      <c r="D1095" s="5">
        <f t="shared" si="17"/>
        <v>8.81E-5</v>
      </c>
    </row>
    <row r="1096" spans="1:4" x14ac:dyDescent="0.25">
      <c r="A1096" s="3" t="s">
        <v>938</v>
      </c>
      <c r="B1096" s="4">
        <v>1.83E-4</v>
      </c>
      <c r="C1096" s="4">
        <v>0</v>
      </c>
      <c r="D1096" s="5">
        <f t="shared" si="17"/>
        <v>1.83E-4</v>
      </c>
    </row>
    <row r="1097" spans="1:4" x14ac:dyDescent="0.25">
      <c r="A1097" s="3" t="s">
        <v>201</v>
      </c>
      <c r="B1097" s="4">
        <v>8.8700000000000001E-5</v>
      </c>
      <c r="C1097" s="4">
        <v>2.2424000000000001E-4</v>
      </c>
      <c r="D1097" s="5">
        <f t="shared" si="17"/>
        <v>3.1294E-4</v>
      </c>
    </row>
    <row r="1098" spans="1:4" x14ac:dyDescent="0.25">
      <c r="A1098" s="3" t="s">
        <v>2054</v>
      </c>
      <c r="B1098" s="4">
        <v>7.4499999999999998E-6</v>
      </c>
      <c r="C1098" s="4">
        <v>0</v>
      </c>
      <c r="D1098" s="5">
        <f t="shared" si="17"/>
        <v>7.4499999999999998E-6</v>
      </c>
    </row>
    <row r="1099" spans="1:4" x14ac:dyDescent="0.25">
      <c r="A1099" s="3" t="s">
        <v>1594</v>
      </c>
      <c r="B1099" s="4">
        <v>3.9799999999999998E-5</v>
      </c>
      <c r="C1099" s="4">
        <v>0</v>
      </c>
      <c r="D1099" s="5">
        <f t="shared" si="17"/>
        <v>3.9799999999999998E-5</v>
      </c>
    </row>
    <row r="1100" spans="1:4" x14ac:dyDescent="0.25">
      <c r="A1100" s="3" t="s">
        <v>1574</v>
      </c>
      <c r="B1100" s="4">
        <v>4.1999999999999998E-5</v>
      </c>
      <c r="C1100" s="4">
        <v>0</v>
      </c>
      <c r="D1100" s="5">
        <f t="shared" si="17"/>
        <v>4.1999999999999998E-5</v>
      </c>
    </row>
    <row r="1101" spans="1:4" x14ac:dyDescent="0.25">
      <c r="A1101" s="3" t="s">
        <v>2066</v>
      </c>
      <c r="B1101" s="4">
        <v>7.0999999999999998E-6</v>
      </c>
      <c r="C1101" s="4">
        <v>0</v>
      </c>
      <c r="D1101" s="5">
        <f t="shared" si="17"/>
        <v>7.0999999999999998E-6</v>
      </c>
    </row>
    <row r="1102" spans="1:4" x14ac:dyDescent="0.25">
      <c r="A1102" s="3" t="s">
        <v>847</v>
      </c>
      <c r="B1102" s="4">
        <v>2.3330000000000001E-4</v>
      </c>
      <c r="C1102" s="4">
        <v>0</v>
      </c>
      <c r="D1102" s="5">
        <f t="shared" si="17"/>
        <v>2.3330000000000001E-4</v>
      </c>
    </row>
    <row r="1103" spans="1:4" x14ac:dyDescent="0.25">
      <c r="A1103" s="3" t="s">
        <v>2067</v>
      </c>
      <c r="B1103" s="4">
        <v>7.0999999999999998E-6</v>
      </c>
      <c r="C1103" s="4">
        <v>0</v>
      </c>
      <c r="D1103" s="5">
        <f t="shared" si="17"/>
        <v>7.0999999999999998E-6</v>
      </c>
    </row>
    <row r="1104" spans="1:4" x14ac:dyDescent="0.25">
      <c r="A1104" s="3" t="s">
        <v>1762</v>
      </c>
      <c r="B1104" s="4">
        <v>2.5299999999999998E-5</v>
      </c>
      <c r="C1104" s="4">
        <v>0</v>
      </c>
      <c r="D1104" s="5">
        <f t="shared" si="17"/>
        <v>2.5299999999999998E-5</v>
      </c>
    </row>
    <row r="1105" spans="1:4" x14ac:dyDescent="0.25">
      <c r="A1105" s="3" t="s">
        <v>1346</v>
      </c>
      <c r="B1105" s="4">
        <v>7.1699999999999995E-5</v>
      </c>
      <c r="C1105" s="4">
        <v>0</v>
      </c>
      <c r="D1105" s="5">
        <f t="shared" si="17"/>
        <v>7.1699999999999995E-5</v>
      </c>
    </row>
    <row r="1106" spans="1:4" x14ac:dyDescent="0.25">
      <c r="A1106" s="3" t="s">
        <v>1909</v>
      </c>
      <c r="B1106" s="4">
        <v>1.5500000000000001E-5</v>
      </c>
      <c r="C1106" s="4">
        <v>0</v>
      </c>
      <c r="D1106" s="5">
        <f t="shared" si="17"/>
        <v>1.5500000000000001E-5</v>
      </c>
    </row>
    <row r="1107" spans="1:4" x14ac:dyDescent="0.25">
      <c r="A1107" s="3" t="s">
        <v>1645</v>
      </c>
      <c r="B1107" s="4">
        <v>3.5250000000000003E-5</v>
      </c>
      <c r="C1107" s="4">
        <v>0</v>
      </c>
      <c r="D1107" s="5">
        <f t="shared" si="17"/>
        <v>3.5250000000000003E-5</v>
      </c>
    </row>
    <row r="1108" spans="1:4" x14ac:dyDescent="0.25">
      <c r="A1108" s="3" t="s">
        <v>1871</v>
      </c>
      <c r="B1108" s="4">
        <v>1.7750000000000001E-5</v>
      </c>
      <c r="C1108" s="4">
        <v>0</v>
      </c>
      <c r="D1108" s="5">
        <f t="shared" si="17"/>
        <v>1.7750000000000001E-5</v>
      </c>
    </row>
    <row r="1109" spans="1:4" x14ac:dyDescent="0.25">
      <c r="A1109" s="3" t="s">
        <v>1474</v>
      </c>
      <c r="B1109" s="4">
        <v>5.3149999999999998E-5</v>
      </c>
      <c r="C1109" s="4">
        <v>0</v>
      </c>
      <c r="D1109" s="5">
        <f t="shared" si="17"/>
        <v>5.3149999999999998E-5</v>
      </c>
    </row>
    <row r="1110" spans="1:4" x14ac:dyDescent="0.25">
      <c r="A1110" s="3" t="s">
        <v>1399</v>
      </c>
      <c r="B1110" s="4">
        <v>6.3299999999999994E-5</v>
      </c>
      <c r="C1110" s="4">
        <v>0</v>
      </c>
      <c r="D1110" s="5">
        <f t="shared" si="17"/>
        <v>6.3299999999999994E-5</v>
      </c>
    </row>
    <row r="1111" spans="1:4" x14ac:dyDescent="0.25">
      <c r="A1111" s="3" t="s">
        <v>347</v>
      </c>
      <c r="B1111" s="4">
        <v>4.1950000000000003E-5</v>
      </c>
      <c r="C1111" s="4">
        <v>9.3240000000000009E-5</v>
      </c>
      <c r="D1111" s="5">
        <f t="shared" si="17"/>
        <v>1.3519000000000001E-4</v>
      </c>
    </row>
    <row r="1112" spans="1:4" x14ac:dyDescent="0.25">
      <c r="A1112" s="3" t="s">
        <v>183</v>
      </c>
      <c r="B1112" s="4">
        <v>1.1945E-4</v>
      </c>
      <c r="C1112" s="4">
        <v>2.5744E-4</v>
      </c>
      <c r="D1112" s="5">
        <f t="shared" si="17"/>
        <v>3.7689E-4</v>
      </c>
    </row>
    <row r="1113" spans="1:4" x14ac:dyDescent="0.25">
      <c r="A1113" s="3" t="s">
        <v>633</v>
      </c>
      <c r="B1113" s="4">
        <v>5.1205000000000001E-4</v>
      </c>
      <c r="C1113" s="4">
        <v>0</v>
      </c>
      <c r="D1113" s="5">
        <f t="shared" si="17"/>
        <v>5.1205000000000001E-4</v>
      </c>
    </row>
    <row r="1114" spans="1:4" x14ac:dyDescent="0.25">
      <c r="A1114" s="3" t="s">
        <v>908</v>
      </c>
      <c r="B1114" s="4">
        <v>1.9780000000000001E-4</v>
      </c>
      <c r="C1114" s="4">
        <v>0</v>
      </c>
      <c r="D1114" s="5">
        <f t="shared" si="17"/>
        <v>1.9780000000000001E-4</v>
      </c>
    </row>
    <row r="1115" spans="1:4" x14ac:dyDescent="0.25">
      <c r="A1115" s="3" t="s">
        <v>64</v>
      </c>
      <c r="B1115" s="4">
        <v>2.7989999999999997E-4</v>
      </c>
      <c r="C1115" s="4">
        <v>7.1104000000000002E-4</v>
      </c>
      <c r="D1115" s="5">
        <f t="shared" si="17"/>
        <v>9.9094000000000005E-4</v>
      </c>
    </row>
    <row r="1116" spans="1:4" x14ac:dyDescent="0.25">
      <c r="A1116" s="3" t="s">
        <v>396</v>
      </c>
      <c r="B1116" s="4">
        <v>2.1100000000000001E-5</v>
      </c>
      <c r="C1116" s="4">
        <v>6.1119999999999998E-5</v>
      </c>
      <c r="D1116" s="5">
        <f t="shared" si="17"/>
        <v>8.2219999999999995E-5</v>
      </c>
    </row>
    <row r="1117" spans="1:4" x14ac:dyDescent="0.25">
      <c r="A1117" s="3" t="s">
        <v>638</v>
      </c>
      <c r="B1117" s="4">
        <v>5.0184999999999997E-4</v>
      </c>
      <c r="C1117" s="4">
        <v>0</v>
      </c>
      <c r="D1117" s="5">
        <f t="shared" si="17"/>
        <v>5.0184999999999997E-4</v>
      </c>
    </row>
    <row r="1118" spans="1:4" x14ac:dyDescent="0.25">
      <c r="A1118" s="3" t="s">
        <v>1004</v>
      </c>
      <c r="B1118" s="4">
        <v>1.5364999999999999E-4</v>
      </c>
      <c r="C1118" s="4">
        <v>0</v>
      </c>
      <c r="D1118" s="5">
        <f t="shared" si="17"/>
        <v>1.5364999999999999E-4</v>
      </c>
    </row>
    <row r="1119" spans="1:4" x14ac:dyDescent="0.25">
      <c r="A1119" s="3" t="s">
        <v>1262</v>
      </c>
      <c r="B1119" s="4">
        <v>8.6650000000000006E-5</v>
      </c>
      <c r="C1119" s="4">
        <v>0</v>
      </c>
      <c r="D1119" s="5">
        <f t="shared" si="17"/>
        <v>8.6650000000000006E-5</v>
      </c>
    </row>
    <row r="1120" spans="1:4" x14ac:dyDescent="0.25">
      <c r="A1120" s="3" t="s">
        <v>284</v>
      </c>
      <c r="B1120" s="4">
        <v>4.8000000000000001E-5</v>
      </c>
      <c r="C1120" s="4">
        <v>1.3164000000000001E-4</v>
      </c>
      <c r="D1120" s="5">
        <f t="shared" si="17"/>
        <v>1.7964000000000001E-4</v>
      </c>
    </row>
    <row r="1121" spans="1:4" x14ac:dyDescent="0.25">
      <c r="A1121" s="3" t="s">
        <v>846</v>
      </c>
      <c r="B1121" s="4">
        <v>2.3340000000000001E-4</v>
      </c>
      <c r="C1121" s="4">
        <v>0</v>
      </c>
      <c r="D1121" s="5">
        <f t="shared" si="17"/>
        <v>2.3340000000000001E-4</v>
      </c>
    </row>
    <row r="1122" spans="1:4" x14ac:dyDescent="0.25">
      <c r="A1122" s="3" t="s">
        <v>1695</v>
      </c>
      <c r="B1122" s="4">
        <v>3.0750000000000002E-5</v>
      </c>
      <c r="C1122" s="4">
        <v>0</v>
      </c>
      <c r="D1122" s="5">
        <f t="shared" si="17"/>
        <v>3.0750000000000002E-5</v>
      </c>
    </row>
    <row r="1123" spans="1:4" x14ac:dyDescent="0.25">
      <c r="A1123" s="3" t="s">
        <v>1298</v>
      </c>
      <c r="B1123" s="4">
        <v>7.8349999999999994E-5</v>
      </c>
      <c r="C1123" s="4">
        <v>0</v>
      </c>
      <c r="D1123" s="5">
        <f t="shared" si="17"/>
        <v>7.8349999999999994E-5</v>
      </c>
    </row>
    <row r="1124" spans="1:4" x14ac:dyDescent="0.25">
      <c r="A1124" s="3" t="s">
        <v>194</v>
      </c>
      <c r="B1124" s="4">
        <v>9.1349999999999998E-5</v>
      </c>
      <c r="C1124" s="4">
        <v>2.4074000000000003E-4</v>
      </c>
      <c r="D1124" s="5">
        <f t="shared" si="17"/>
        <v>3.3209000000000005E-4</v>
      </c>
    </row>
    <row r="1125" spans="1:4" x14ac:dyDescent="0.25">
      <c r="A1125" s="3" t="s">
        <v>842</v>
      </c>
      <c r="B1125" s="4">
        <v>2.3575000000000001E-4</v>
      </c>
      <c r="C1125" s="4">
        <v>0</v>
      </c>
      <c r="D1125" s="5">
        <f t="shared" si="17"/>
        <v>2.3575000000000001E-4</v>
      </c>
    </row>
    <row r="1126" spans="1:4" x14ac:dyDescent="0.25">
      <c r="A1126" s="3" t="s">
        <v>1453</v>
      </c>
      <c r="B1126" s="4">
        <v>5.5999999999999999E-5</v>
      </c>
      <c r="C1126" s="4">
        <v>0</v>
      </c>
      <c r="D1126" s="5">
        <f t="shared" si="17"/>
        <v>5.5999999999999999E-5</v>
      </c>
    </row>
    <row r="1127" spans="1:4" x14ac:dyDescent="0.25">
      <c r="A1127" s="3" t="s">
        <v>78</v>
      </c>
      <c r="B1127" s="4">
        <v>2.4485000000000002E-4</v>
      </c>
      <c r="C1127" s="4">
        <v>6.2160000000000004E-4</v>
      </c>
      <c r="D1127" s="5">
        <f t="shared" si="17"/>
        <v>8.6645000000000005E-4</v>
      </c>
    </row>
    <row r="1128" spans="1:4" x14ac:dyDescent="0.25">
      <c r="A1128" s="3" t="s">
        <v>977</v>
      </c>
      <c r="B1128" s="4">
        <v>1.65E-4</v>
      </c>
      <c r="C1128" s="4">
        <v>0</v>
      </c>
      <c r="D1128" s="5">
        <f t="shared" si="17"/>
        <v>1.65E-4</v>
      </c>
    </row>
    <row r="1129" spans="1:4" x14ac:dyDescent="0.25">
      <c r="A1129" s="3" t="s">
        <v>1320</v>
      </c>
      <c r="B1129" s="4">
        <v>7.5199999999999998E-5</v>
      </c>
      <c r="C1129" s="4">
        <v>0</v>
      </c>
      <c r="D1129" s="5">
        <f t="shared" si="17"/>
        <v>7.5199999999999998E-5</v>
      </c>
    </row>
    <row r="1130" spans="1:4" x14ac:dyDescent="0.25">
      <c r="A1130" s="3" t="s">
        <v>915</v>
      </c>
      <c r="B1130" s="4">
        <v>1.9359999999999999E-4</v>
      </c>
      <c r="C1130" s="4">
        <v>0</v>
      </c>
      <c r="D1130" s="5">
        <f t="shared" si="17"/>
        <v>1.9359999999999999E-4</v>
      </c>
    </row>
    <row r="1131" spans="1:4" x14ac:dyDescent="0.25">
      <c r="A1131" s="3" t="s">
        <v>1421</v>
      </c>
      <c r="B1131" s="4">
        <v>6.0000000000000002E-5</v>
      </c>
      <c r="C1131" s="4">
        <v>0</v>
      </c>
      <c r="D1131" s="5">
        <f t="shared" si="17"/>
        <v>6.0000000000000002E-5</v>
      </c>
    </row>
    <row r="1132" spans="1:4" x14ac:dyDescent="0.25">
      <c r="A1132" s="3" t="s">
        <v>302</v>
      </c>
      <c r="B1132" s="4">
        <v>4.1749999999999998E-5</v>
      </c>
      <c r="C1132" s="4">
        <v>1.2098000000000001E-4</v>
      </c>
      <c r="D1132" s="5">
        <f t="shared" si="17"/>
        <v>1.6273000000000001E-4</v>
      </c>
    </row>
    <row r="1133" spans="1:4" x14ac:dyDescent="0.25">
      <c r="A1133" s="3" t="s">
        <v>420</v>
      </c>
      <c r="B1133" s="4">
        <v>1.385E-5</v>
      </c>
      <c r="C1133" s="4">
        <v>4.7760000000000004E-5</v>
      </c>
      <c r="D1133" s="5">
        <f t="shared" si="17"/>
        <v>6.1610000000000001E-5</v>
      </c>
    </row>
    <row r="1134" spans="1:4" x14ac:dyDescent="0.25">
      <c r="A1134" s="3" t="s">
        <v>969</v>
      </c>
      <c r="B1134" s="4">
        <v>1.683E-4</v>
      </c>
      <c r="C1134" s="4">
        <v>0</v>
      </c>
      <c r="D1134" s="5">
        <f t="shared" si="17"/>
        <v>1.683E-4</v>
      </c>
    </row>
    <row r="1135" spans="1:4" x14ac:dyDescent="0.25">
      <c r="A1135" s="3" t="s">
        <v>1954</v>
      </c>
      <c r="B1135" s="4">
        <v>1.2850000000000001E-5</v>
      </c>
      <c r="C1135" s="4">
        <v>0</v>
      </c>
      <c r="D1135" s="5">
        <f t="shared" si="17"/>
        <v>1.2850000000000001E-5</v>
      </c>
    </row>
    <row r="1136" spans="1:4" x14ac:dyDescent="0.25">
      <c r="A1136" s="3" t="s">
        <v>1479</v>
      </c>
      <c r="B1136" s="4">
        <v>5.2849999999999997E-5</v>
      </c>
      <c r="C1136" s="4">
        <v>0</v>
      </c>
      <c r="D1136" s="5">
        <f t="shared" si="17"/>
        <v>5.2849999999999997E-5</v>
      </c>
    </row>
    <row r="1137" spans="1:4" x14ac:dyDescent="0.25">
      <c r="A1137" s="3" t="s">
        <v>1694</v>
      </c>
      <c r="B1137" s="4">
        <v>3.095E-5</v>
      </c>
      <c r="C1137" s="4">
        <v>0</v>
      </c>
      <c r="D1137" s="5">
        <f t="shared" si="17"/>
        <v>3.095E-5</v>
      </c>
    </row>
    <row r="1138" spans="1:4" x14ac:dyDescent="0.25">
      <c r="A1138" s="3" t="s">
        <v>1384</v>
      </c>
      <c r="B1138" s="4">
        <v>6.6199999999999996E-5</v>
      </c>
      <c r="C1138" s="4">
        <v>0</v>
      </c>
      <c r="D1138" s="5">
        <f t="shared" si="17"/>
        <v>6.6199999999999996E-5</v>
      </c>
    </row>
    <row r="1139" spans="1:4" x14ac:dyDescent="0.25">
      <c r="A1139" s="3" t="s">
        <v>1974</v>
      </c>
      <c r="B1139" s="4">
        <v>1.2099999999999999E-5</v>
      </c>
      <c r="C1139" s="4">
        <v>0</v>
      </c>
      <c r="D1139" s="5">
        <f t="shared" si="17"/>
        <v>1.2099999999999999E-5</v>
      </c>
    </row>
    <row r="1140" spans="1:4" x14ac:dyDescent="0.25">
      <c r="A1140" s="3" t="s">
        <v>1224</v>
      </c>
      <c r="B1140" s="4">
        <v>9.5400000000000001E-5</v>
      </c>
      <c r="C1140" s="4">
        <v>0</v>
      </c>
      <c r="D1140" s="5">
        <f t="shared" si="17"/>
        <v>9.5400000000000001E-5</v>
      </c>
    </row>
    <row r="1141" spans="1:4" x14ac:dyDescent="0.25">
      <c r="A1141" s="3" t="s">
        <v>1733</v>
      </c>
      <c r="B1141" s="4">
        <v>2.7949999999999998E-5</v>
      </c>
      <c r="C1141" s="4">
        <v>0</v>
      </c>
      <c r="D1141" s="5">
        <f t="shared" si="17"/>
        <v>2.7949999999999998E-5</v>
      </c>
    </row>
    <row r="1142" spans="1:4" x14ac:dyDescent="0.25">
      <c r="A1142" s="3" t="s">
        <v>1856</v>
      </c>
      <c r="B1142" s="4">
        <v>1.895E-5</v>
      </c>
      <c r="C1142" s="4">
        <v>0</v>
      </c>
      <c r="D1142" s="5">
        <f t="shared" si="17"/>
        <v>1.895E-5</v>
      </c>
    </row>
    <row r="1143" spans="1:4" x14ac:dyDescent="0.25">
      <c r="A1143" s="3" t="s">
        <v>2106</v>
      </c>
      <c r="B1143" s="4">
        <v>4.4499999999999997E-6</v>
      </c>
      <c r="C1143" s="4">
        <v>0</v>
      </c>
      <c r="D1143" s="5">
        <f t="shared" si="17"/>
        <v>4.4499999999999997E-6</v>
      </c>
    </row>
    <row r="1144" spans="1:4" x14ac:dyDescent="0.25">
      <c r="A1144" s="3" t="s">
        <v>1023</v>
      </c>
      <c r="B1144" s="4">
        <v>1.8975E-4</v>
      </c>
      <c r="C1144" s="4">
        <v>0</v>
      </c>
      <c r="D1144" s="5">
        <f t="shared" si="17"/>
        <v>1.8975E-4</v>
      </c>
    </row>
    <row r="1145" spans="1:4" x14ac:dyDescent="0.25">
      <c r="A1145" s="3" t="s">
        <v>1236</v>
      </c>
      <c r="B1145" s="4">
        <v>9.2949999999999996E-5</v>
      </c>
      <c r="C1145" s="4">
        <v>0</v>
      </c>
      <c r="D1145" s="5">
        <f t="shared" si="17"/>
        <v>9.2949999999999996E-5</v>
      </c>
    </row>
    <row r="1146" spans="1:4" x14ac:dyDescent="0.25">
      <c r="A1146" s="3" t="s">
        <v>1566</v>
      </c>
      <c r="B1146" s="4">
        <v>4.2700000000000001E-5</v>
      </c>
      <c r="C1146" s="4">
        <v>0</v>
      </c>
      <c r="D1146" s="5">
        <f t="shared" si="17"/>
        <v>4.2700000000000001E-5</v>
      </c>
    </row>
    <row r="1147" spans="1:4" x14ac:dyDescent="0.25">
      <c r="A1147" s="3" t="s">
        <v>1308</v>
      </c>
      <c r="B1147" s="4">
        <v>1.2135E-4</v>
      </c>
      <c r="C1147" s="4">
        <v>0</v>
      </c>
      <c r="D1147" s="5">
        <f t="shared" si="17"/>
        <v>1.2135E-4</v>
      </c>
    </row>
    <row r="1148" spans="1:4" x14ac:dyDescent="0.25">
      <c r="A1148" s="3" t="s">
        <v>2120</v>
      </c>
      <c r="B1148" s="4">
        <v>3.7500000000000001E-6</v>
      </c>
      <c r="C1148" s="4">
        <v>0</v>
      </c>
      <c r="D1148" s="5">
        <f t="shared" si="17"/>
        <v>3.7500000000000001E-6</v>
      </c>
    </row>
    <row r="1149" spans="1:4" x14ac:dyDescent="0.25">
      <c r="A1149" s="3" t="s">
        <v>1169</v>
      </c>
      <c r="B1149" s="4">
        <v>1.053E-4</v>
      </c>
      <c r="C1149" s="4">
        <v>0</v>
      </c>
      <c r="D1149" s="5">
        <f t="shared" si="17"/>
        <v>1.053E-4</v>
      </c>
    </row>
    <row r="1150" spans="1:4" x14ac:dyDescent="0.25">
      <c r="A1150" s="3" t="s">
        <v>523</v>
      </c>
      <c r="B1150" s="4">
        <v>1.2167499999999999E-3</v>
      </c>
      <c r="C1150" s="4">
        <v>0</v>
      </c>
      <c r="D1150" s="5">
        <f t="shared" si="17"/>
        <v>1.2167499999999999E-3</v>
      </c>
    </row>
    <row r="1151" spans="1:4" x14ac:dyDescent="0.25">
      <c r="A1151" s="3" t="s">
        <v>1720</v>
      </c>
      <c r="B1151" s="4">
        <v>2.8500000000000002E-5</v>
      </c>
      <c r="C1151" s="4">
        <v>0</v>
      </c>
      <c r="D1151" s="5">
        <f t="shared" si="17"/>
        <v>2.8500000000000002E-5</v>
      </c>
    </row>
    <row r="1152" spans="1:4" x14ac:dyDescent="0.25">
      <c r="A1152" s="3" t="s">
        <v>835</v>
      </c>
      <c r="B1152" s="4">
        <v>2.4015000000000001E-4</v>
      </c>
      <c r="C1152" s="4">
        <v>0</v>
      </c>
      <c r="D1152" s="5">
        <f t="shared" si="17"/>
        <v>2.4015000000000001E-4</v>
      </c>
    </row>
    <row r="1153" spans="1:4" x14ac:dyDescent="0.25">
      <c r="A1153" s="3" t="s">
        <v>2055</v>
      </c>
      <c r="B1153" s="4">
        <v>7.4499999999999998E-6</v>
      </c>
      <c r="C1153" s="4">
        <v>0</v>
      </c>
      <c r="D1153" s="5">
        <f t="shared" si="17"/>
        <v>7.4499999999999998E-6</v>
      </c>
    </row>
    <row r="1154" spans="1:4" x14ac:dyDescent="0.25">
      <c r="A1154" s="3" t="s">
        <v>1533</v>
      </c>
      <c r="B1154" s="4">
        <v>4.6E-5</v>
      </c>
      <c r="C1154" s="4">
        <v>0</v>
      </c>
      <c r="D1154" s="5">
        <f t="shared" si="17"/>
        <v>4.6E-5</v>
      </c>
    </row>
    <row r="1155" spans="1:4" x14ac:dyDescent="0.25">
      <c r="A1155" s="3" t="s">
        <v>1225</v>
      </c>
      <c r="B1155" s="4">
        <v>9.5199999999999997E-5</v>
      </c>
      <c r="C1155" s="4">
        <v>0</v>
      </c>
      <c r="D1155" s="5">
        <f t="shared" si="17"/>
        <v>9.5199999999999997E-5</v>
      </c>
    </row>
    <row r="1156" spans="1:4" x14ac:dyDescent="0.25">
      <c r="A1156" s="3" t="s">
        <v>1524</v>
      </c>
      <c r="B1156" s="4">
        <v>4.6900000000000002E-5</v>
      </c>
      <c r="C1156" s="4">
        <v>0</v>
      </c>
      <c r="D1156" s="5">
        <f t="shared" si="17"/>
        <v>4.6900000000000002E-5</v>
      </c>
    </row>
    <row r="1157" spans="1:4" x14ac:dyDescent="0.25">
      <c r="A1157" s="3" t="s">
        <v>1147</v>
      </c>
      <c r="B1157" s="4">
        <v>1.108E-4</v>
      </c>
      <c r="C1157" s="4">
        <v>0</v>
      </c>
      <c r="D1157" s="5">
        <f t="shared" ref="D1157:D1220" si="18">SUM(B1157:C1157)</f>
        <v>1.108E-4</v>
      </c>
    </row>
    <row r="1158" spans="1:4" x14ac:dyDescent="0.25">
      <c r="A1158" s="3" t="s">
        <v>623</v>
      </c>
      <c r="B1158" s="4">
        <v>5.3529999999999995E-4</v>
      </c>
      <c r="C1158" s="4">
        <v>0</v>
      </c>
      <c r="D1158" s="5">
        <f t="shared" si="18"/>
        <v>5.3529999999999995E-4</v>
      </c>
    </row>
    <row r="1159" spans="1:4" x14ac:dyDescent="0.25">
      <c r="A1159" s="3" t="s">
        <v>1165</v>
      </c>
      <c r="B1159" s="4">
        <v>1.0655E-4</v>
      </c>
      <c r="C1159" s="4">
        <v>0</v>
      </c>
      <c r="D1159" s="5">
        <f t="shared" si="18"/>
        <v>1.0655E-4</v>
      </c>
    </row>
    <row r="1160" spans="1:4" x14ac:dyDescent="0.25">
      <c r="A1160" s="3" t="s">
        <v>1971</v>
      </c>
      <c r="B1160" s="4">
        <v>1.2150000000000001E-5</v>
      </c>
      <c r="C1160" s="4">
        <v>0</v>
      </c>
      <c r="D1160" s="5">
        <f t="shared" si="18"/>
        <v>1.2150000000000001E-5</v>
      </c>
    </row>
    <row r="1161" spans="1:4" x14ac:dyDescent="0.25">
      <c r="A1161" s="3" t="s">
        <v>533</v>
      </c>
      <c r="B1161" s="4">
        <v>1.0824000000000001E-3</v>
      </c>
      <c r="C1161" s="4">
        <v>0</v>
      </c>
      <c r="D1161" s="5">
        <f t="shared" si="18"/>
        <v>1.0824000000000001E-3</v>
      </c>
    </row>
    <row r="1162" spans="1:4" x14ac:dyDescent="0.25">
      <c r="A1162" s="3" t="s">
        <v>1051</v>
      </c>
      <c r="B1162" s="4">
        <v>1.4165E-4</v>
      </c>
      <c r="C1162" s="4">
        <v>0</v>
      </c>
      <c r="D1162" s="5">
        <f t="shared" si="18"/>
        <v>1.4165E-4</v>
      </c>
    </row>
    <row r="1163" spans="1:4" x14ac:dyDescent="0.25">
      <c r="A1163" s="3" t="s">
        <v>254</v>
      </c>
      <c r="B1163" s="4">
        <v>6.9950000000000006E-5</v>
      </c>
      <c r="C1163" s="4">
        <v>1.7048000000000001E-4</v>
      </c>
      <c r="D1163" s="5">
        <f t="shared" si="18"/>
        <v>2.4043000000000003E-4</v>
      </c>
    </row>
    <row r="1164" spans="1:4" x14ac:dyDescent="0.25">
      <c r="A1164" s="3" t="s">
        <v>717</v>
      </c>
      <c r="B1164" s="4">
        <v>3.5809999999999998E-4</v>
      </c>
      <c r="C1164" s="4">
        <v>0</v>
      </c>
      <c r="D1164" s="5">
        <f t="shared" si="18"/>
        <v>3.5809999999999998E-4</v>
      </c>
    </row>
    <row r="1165" spans="1:4" x14ac:dyDescent="0.25">
      <c r="A1165" s="3" t="s">
        <v>44</v>
      </c>
      <c r="B1165" s="4">
        <v>3.4194999999999999E-4</v>
      </c>
      <c r="C1165" s="4">
        <v>9.0098000000000001E-4</v>
      </c>
      <c r="D1165" s="5">
        <f t="shared" si="18"/>
        <v>1.2429299999999999E-3</v>
      </c>
    </row>
    <row r="1166" spans="1:4" x14ac:dyDescent="0.25">
      <c r="A1166" s="3" t="s">
        <v>134</v>
      </c>
      <c r="B1166" s="4">
        <v>2.0584999999999999E-4</v>
      </c>
      <c r="C1166" s="4">
        <v>3.7272E-4</v>
      </c>
      <c r="D1166" s="5">
        <f t="shared" si="18"/>
        <v>5.7857000000000004E-4</v>
      </c>
    </row>
    <row r="1167" spans="1:4" x14ac:dyDescent="0.25">
      <c r="A1167" s="3" t="s">
        <v>65</v>
      </c>
      <c r="B1167" s="4">
        <v>4.2305000000000001E-4</v>
      </c>
      <c r="C1167" s="4">
        <v>1.3241800000000001E-3</v>
      </c>
      <c r="D1167" s="5">
        <f t="shared" si="18"/>
        <v>1.7472300000000002E-3</v>
      </c>
    </row>
    <row r="1168" spans="1:4" x14ac:dyDescent="0.25">
      <c r="A1168" s="3" t="s">
        <v>1619</v>
      </c>
      <c r="B1168" s="4">
        <v>3.7700000000000002E-5</v>
      </c>
      <c r="C1168" s="4">
        <v>0</v>
      </c>
      <c r="D1168" s="5">
        <f t="shared" si="18"/>
        <v>3.7700000000000002E-5</v>
      </c>
    </row>
    <row r="1169" spans="1:4" x14ac:dyDescent="0.25">
      <c r="A1169" s="3" t="s">
        <v>2126</v>
      </c>
      <c r="B1169" s="4">
        <v>3.1999999999999999E-6</v>
      </c>
      <c r="C1169" s="4">
        <v>0</v>
      </c>
      <c r="D1169" s="5">
        <f t="shared" si="18"/>
        <v>3.1999999999999999E-6</v>
      </c>
    </row>
    <row r="1170" spans="1:4" x14ac:dyDescent="0.25">
      <c r="A1170" s="3" t="s">
        <v>2084</v>
      </c>
      <c r="B1170" s="4">
        <v>6.1E-6</v>
      </c>
      <c r="C1170" s="4">
        <v>0</v>
      </c>
      <c r="D1170" s="5">
        <f t="shared" si="18"/>
        <v>6.1E-6</v>
      </c>
    </row>
    <row r="1171" spans="1:4" x14ac:dyDescent="0.25">
      <c r="A1171" s="3" t="s">
        <v>2132</v>
      </c>
      <c r="B1171" s="4">
        <v>2.7999999999999999E-6</v>
      </c>
      <c r="C1171" s="4">
        <v>0</v>
      </c>
      <c r="D1171" s="5">
        <f t="shared" si="18"/>
        <v>2.7999999999999999E-6</v>
      </c>
    </row>
    <row r="1172" spans="1:4" x14ac:dyDescent="0.25">
      <c r="A1172" s="3" t="s">
        <v>2035</v>
      </c>
      <c r="B1172" s="4">
        <v>8.6000000000000007E-6</v>
      </c>
      <c r="C1172" s="4">
        <v>0</v>
      </c>
      <c r="D1172" s="5">
        <f t="shared" si="18"/>
        <v>8.6000000000000007E-6</v>
      </c>
    </row>
    <row r="1173" spans="1:4" x14ac:dyDescent="0.25">
      <c r="A1173" s="3" t="s">
        <v>543</v>
      </c>
      <c r="B1173" s="4">
        <v>9.7900000000000005E-4</v>
      </c>
      <c r="C1173" s="4">
        <v>0</v>
      </c>
      <c r="D1173" s="5">
        <f t="shared" si="18"/>
        <v>9.7900000000000005E-4</v>
      </c>
    </row>
    <row r="1174" spans="1:4" x14ac:dyDescent="0.25">
      <c r="A1174" s="3" t="s">
        <v>434</v>
      </c>
      <c r="B1174" s="4">
        <v>1.42E-5</v>
      </c>
      <c r="C1174" s="4">
        <v>4.0820000000000006E-5</v>
      </c>
      <c r="D1174" s="5">
        <f t="shared" si="18"/>
        <v>5.5020000000000005E-5</v>
      </c>
    </row>
    <row r="1175" spans="1:4" x14ac:dyDescent="0.25">
      <c r="A1175" s="3" t="s">
        <v>2141</v>
      </c>
      <c r="B1175" s="4">
        <v>1.7999999999999999E-6</v>
      </c>
      <c r="C1175" s="4">
        <v>0</v>
      </c>
      <c r="D1175" s="5">
        <f t="shared" si="18"/>
        <v>1.7999999999999999E-6</v>
      </c>
    </row>
    <row r="1176" spans="1:4" x14ac:dyDescent="0.25">
      <c r="A1176" s="3" t="s">
        <v>773</v>
      </c>
      <c r="B1176" s="4">
        <v>2.9760000000000002E-4</v>
      </c>
      <c r="C1176" s="4">
        <v>0</v>
      </c>
      <c r="D1176" s="5">
        <f t="shared" si="18"/>
        <v>2.9760000000000002E-4</v>
      </c>
    </row>
    <row r="1177" spans="1:4" x14ac:dyDescent="0.25">
      <c r="A1177" s="3" t="s">
        <v>266</v>
      </c>
      <c r="B1177" s="4">
        <v>6.3650000000000002E-5</v>
      </c>
      <c r="C1177" s="4">
        <v>1.4824E-4</v>
      </c>
      <c r="D1177" s="5">
        <f t="shared" si="18"/>
        <v>2.1189000000000001E-4</v>
      </c>
    </row>
    <row r="1178" spans="1:4" x14ac:dyDescent="0.25">
      <c r="A1178" s="3" t="s">
        <v>6</v>
      </c>
      <c r="B1178" s="4">
        <v>1.2062500000000001E-3</v>
      </c>
      <c r="C1178" s="4">
        <v>3.1130000000000003E-3</v>
      </c>
      <c r="D1178" s="5">
        <f t="shared" si="18"/>
        <v>4.3192500000000002E-3</v>
      </c>
    </row>
    <row r="1179" spans="1:4" x14ac:dyDescent="0.25">
      <c r="A1179" s="3" t="s">
        <v>1255</v>
      </c>
      <c r="B1179" s="4">
        <v>8.8449999999999995E-5</v>
      </c>
      <c r="C1179" s="4">
        <v>0</v>
      </c>
      <c r="D1179" s="5">
        <f t="shared" si="18"/>
        <v>8.8449999999999995E-5</v>
      </c>
    </row>
    <row r="1180" spans="1:4" x14ac:dyDescent="0.25">
      <c r="A1180" s="3" t="s">
        <v>870</v>
      </c>
      <c r="B1180" s="4">
        <v>2.2169999999999999E-4</v>
      </c>
      <c r="C1180" s="4">
        <v>0</v>
      </c>
      <c r="D1180" s="5">
        <f t="shared" si="18"/>
        <v>2.2169999999999999E-4</v>
      </c>
    </row>
    <row r="1181" spans="1:4" x14ac:dyDescent="0.25">
      <c r="A1181" s="3" t="s">
        <v>1334</v>
      </c>
      <c r="B1181" s="4">
        <v>7.2949999999999998E-5</v>
      </c>
      <c r="C1181" s="4">
        <v>0</v>
      </c>
      <c r="D1181" s="5">
        <f t="shared" si="18"/>
        <v>7.2949999999999998E-5</v>
      </c>
    </row>
    <row r="1182" spans="1:4" x14ac:dyDescent="0.25">
      <c r="A1182" s="3" t="s">
        <v>868</v>
      </c>
      <c r="B1182" s="4">
        <v>2.2285E-4</v>
      </c>
      <c r="C1182" s="4">
        <v>0</v>
      </c>
      <c r="D1182" s="5">
        <f t="shared" si="18"/>
        <v>2.2285E-4</v>
      </c>
    </row>
    <row r="1183" spans="1:4" x14ac:dyDescent="0.25">
      <c r="A1183" s="3" t="s">
        <v>1081</v>
      </c>
      <c r="B1183" s="4">
        <v>1.3325000000000001E-4</v>
      </c>
      <c r="C1183" s="4">
        <v>0</v>
      </c>
      <c r="D1183" s="5">
        <f t="shared" si="18"/>
        <v>1.3325000000000001E-4</v>
      </c>
    </row>
    <row r="1184" spans="1:4" x14ac:dyDescent="0.25">
      <c r="A1184" s="3" t="s">
        <v>1836</v>
      </c>
      <c r="B1184" s="4">
        <v>2.0100000000000001E-5</v>
      </c>
      <c r="C1184" s="4">
        <v>0</v>
      </c>
      <c r="D1184" s="5">
        <f t="shared" si="18"/>
        <v>2.0100000000000001E-5</v>
      </c>
    </row>
    <row r="1185" spans="1:4" x14ac:dyDescent="0.25">
      <c r="A1185" s="3" t="s">
        <v>2161</v>
      </c>
      <c r="B1185" s="4">
        <v>2.9999999999999999E-7</v>
      </c>
      <c r="C1185" s="4">
        <v>0</v>
      </c>
      <c r="D1185" s="5">
        <f t="shared" si="18"/>
        <v>2.9999999999999999E-7</v>
      </c>
    </row>
    <row r="1186" spans="1:4" x14ac:dyDescent="0.25">
      <c r="A1186" s="3" t="s">
        <v>1685</v>
      </c>
      <c r="B1186" s="4">
        <v>3.1900000000000003E-5</v>
      </c>
      <c r="C1186" s="4">
        <v>0</v>
      </c>
      <c r="D1186" s="5">
        <f t="shared" si="18"/>
        <v>3.1900000000000003E-5</v>
      </c>
    </row>
    <row r="1187" spans="1:4" x14ac:dyDescent="0.25">
      <c r="A1187" s="3" t="s">
        <v>732</v>
      </c>
      <c r="B1187" s="4">
        <v>3.3789999999999997E-4</v>
      </c>
      <c r="C1187" s="4">
        <v>0</v>
      </c>
      <c r="D1187" s="5">
        <f t="shared" si="18"/>
        <v>3.3789999999999997E-4</v>
      </c>
    </row>
    <row r="1188" spans="1:4" x14ac:dyDescent="0.25">
      <c r="A1188" s="3" t="s">
        <v>1483</v>
      </c>
      <c r="B1188" s="4">
        <v>5.24E-5</v>
      </c>
      <c r="C1188" s="4">
        <v>0</v>
      </c>
      <c r="D1188" s="5">
        <f t="shared" si="18"/>
        <v>5.24E-5</v>
      </c>
    </row>
    <row r="1189" spans="1:4" x14ac:dyDescent="0.25">
      <c r="A1189" s="3" t="s">
        <v>1891</v>
      </c>
      <c r="B1189" s="4">
        <v>1.66E-5</v>
      </c>
      <c r="C1189" s="4">
        <v>0</v>
      </c>
      <c r="D1189" s="5">
        <f t="shared" si="18"/>
        <v>1.66E-5</v>
      </c>
    </row>
    <row r="1190" spans="1:4" x14ac:dyDescent="0.25">
      <c r="A1190" s="3" t="s">
        <v>1879</v>
      </c>
      <c r="B1190" s="4">
        <v>1.715E-5</v>
      </c>
      <c r="C1190" s="4">
        <v>0</v>
      </c>
      <c r="D1190" s="5">
        <f t="shared" si="18"/>
        <v>1.715E-5</v>
      </c>
    </row>
    <row r="1191" spans="1:4" x14ac:dyDescent="0.25">
      <c r="A1191" s="3" t="s">
        <v>1442</v>
      </c>
      <c r="B1191" s="4">
        <v>5.8350000000000002E-5</v>
      </c>
      <c r="C1191" s="4">
        <v>0</v>
      </c>
      <c r="D1191" s="5">
        <f t="shared" si="18"/>
        <v>5.8350000000000002E-5</v>
      </c>
    </row>
    <row r="1192" spans="1:4" x14ac:dyDescent="0.25">
      <c r="A1192" s="3" t="s">
        <v>968</v>
      </c>
      <c r="B1192" s="4">
        <v>1.6885000000000001E-4</v>
      </c>
      <c r="C1192" s="4">
        <v>0</v>
      </c>
      <c r="D1192" s="5">
        <f t="shared" si="18"/>
        <v>1.6885000000000001E-4</v>
      </c>
    </row>
    <row r="1193" spans="1:4" x14ac:dyDescent="0.25">
      <c r="A1193" s="3" t="s">
        <v>1192</v>
      </c>
      <c r="B1193" s="4">
        <v>1.0014999999999999E-4</v>
      </c>
      <c r="C1193" s="4">
        <v>0</v>
      </c>
      <c r="D1193" s="5">
        <f t="shared" si="18"/>
        <v>1.0014999999999999E-4</v>
      </c>
    </row>
    <row r="1194" spans="1:4" x14ac:dyDescent="0.25">
      <c r="A1194" s="3" t="s">
        <v>2111</v>
      </c>
      <c r="B1194" s="4">
        <v>4.0999999999999997E-6</v>
      </c>
      <c r="C1194" s="4">
        <v>0</v>
      </c>
      <c r="D1194" s="5">
        <f t="shared" si="18"/>
        <v>4.0999999999999997E-6</v>
      </c>
    </row>
    <row r="1195" spans="1:4" x14ac:dyDescent="0.25">
      <c r="A1195" s="3" t="s">
        <v>1803</v>
      </c>
      <c r="B1195" s="4">
        <v>2.215E-5</v>
      </c>
      <c r="C1195" s="4">
        <v>0</v>
      </c>
      <c r="D1195" s="5">
        <f t="shared" si="18"/>
        <v>2.215E-5</v>
      </c>
    </row>
    <row r="1196" spans="1:4" x14ac:dyDescent="0.25">
      <c r="A1196" s="3" t="s">
        <v>1433</v>
      </c>
      <c r="B1196" s="4">
        <v>5.9150000000000001E-5</v>
      </c>
      <c r="C1196" s="4">
        <v>0</v>
      </c>
      <c r="D1196" s="5">
        <f t="shared" si="18"/>
        <v>5.9150000000000001E-5</v>
      </c>
    </row>
    <row r="1197" spans="1:4" x14ac:dyDescent="0.25">
      <c r="A1197" s="3" t="s">
        <v>686</v>
      </c>
      <c r="B1197" s="4">
        <v>3.9300000000000001E-4</v>
      </c>
      <c r="C1197" s="4">
        <v>0</v>
      </c>
      <c r="D1197" s="5">
        <f t="shared" si="18"/>
        <v>3.9300000000000001E-4</v>
      </c>
    </row>
    <row r="1198" spans="1:4" x14ac:dyDescent="0.25">
      <c r="A1198" s="3" t="s">
        <v>385</v>
      </c>
      <c r="B1198" s="4">
        <v>2.0100000000000001E-5</v>
      </c>
      <c r="C1198" s="4">
        <v>6.7760000000000002E-5</v>
      </c>
      <c r="D1198" s="5">
        <f t="shared" si="18"/>
        <v>8.7860000000000002E-5</v>
      </c>
    </row>
    <row r="1199" spans="1:4" x14ac:dyDescent="0.25">
      <c r="A1199" s="3" t="s">
        <v>1590</v>
      </c>
      <c r="B1199" s="4">
        <v>4.0450000000000001E-5</v>
      </c>
      <c r="C1199" s="4">
        <v>0</v>
      </c>
      <c r="D1199" s="5">
        <f t="shared" si="18"/>
        <v>4.0450000000000001E-5</v>
      </c>
    </row>
    <row r="1200" spans="1:4" x14ac:dyDescent="0.25">
      <c r="A1200" s="3" t="s">
        <v>1615</v>
      </c>
      <c r="B1200" s="4">
        <v>3.8000000000000002E-5</v>
      </c>
      <c r="C1200" s="4">
        <v>0</v>
      </c>
      <c r="D1200" s="5">
        <f t="shared" si="18"/>
        <v>3.8000000000000002E-5</v>
      </c>
    </row>
    <row r="1201" spans="1:4" x14ac:dyDescent="0.25">
      <c r="A1201" s="3" t="s">
        <v>1516</v>
      </c>
      <c r="B1201" s="4">
        <v>4.8000000000000001E-5</v>
      </c>
      <c r="C1201" s="4">
        <v>0</v>
      </c>
      <c r="D1201" s="5">
        <f t="shared" si="18"/>
        <v>4.8000000000000001E-5</v>
      </c>
    </row>
    <row r="1202" spans="1:4" x14ac:dyDescent="0.25">
      <c r="A1202" s="3" t="s">
        <v>1890</v>
      </c>
      <c r="B1202" s="4">
        <v>1.6699999999999999E-5</v>
      </c>
      <c r="C1202" s="4">
        <v>0</v>
      </c>
      <c r="D1202" s="5">
        <f t="shared" si="18"/>
        <v>1.6699999999999999E-5</v>
      </c>
    </row>
    <row r="1203" spans="1:4" x14ac:dyDescent="0.25">
      <c r="A1203" s="3" t="s">
        <v>1297</v>
      </c>
      <c r="B1203" s="4">
        <v>7.8800000000000004E-5</v>
      </c>
      <c r="C1203" s="4">
        <v>0</v>
      </c>
      <c r="D1203" s="5">
        <f t="shared" si="18"/>
        <v>7.8800000000000004E-5</v>
      </c>
    </row>
    <row r="1204" spans="1:4" x14ac:dyDescent="0.25">
      <c r="A1204" s="3" t="s">
        <v>716</v>
      </c>
      <c r="B1204" s="4">
        <v>3.5855000000000001E-4</v>
      </c>
      <c r="C1204" s="4">
        <v>0</v>
      </c>
      <c r="D1204" s="5">
        <f t="shared" si="18"/>
        <v>3.5855000000000001E-4</v>
      </c>
    </row>
    <row r="1205" spans="1:4" x14ac:dyDescent="0.25">
      <c r="A1205" s="3" t="s">
        <v>920</v>
      </c>
      <c r="B1205" s="4">
        <v>1.9139999999999999E-4</v>
      </c>
      <c r="C1205" s="4">
        <v>0</v>
      </c>
      <c r="D1205" s="5">
        <f t="shared" si="18"/>
        <v>1.9139999999999999E-4</v>
      </c>
    </row>
    <row r="1206" spans="1:4" x14ac:dyDescent="0.25">
      <c r="A1206" s="3" t="s">
        <v>1024</v>
      </c>
      <c r="B1206" s="4">
        <v>1.46E-4</v>
      </c>
      <c r="C1206" s="4">
        <v>0</v>
      </c>
      <c r="D1206" s="5">
        <f t="shared" si="18"/>
        <v>1.46E-4</v>
      </c>
    </row>
    <row r="1207" spans="1:4" x14ac:dyDescent="0.25">
      <c r="A1207" s="3" t="s">
        <v>1527</v>
      </c>
      <c r="B1207" s="4">
        <v>4.6650000000000002E-5</v>
      </c>
      <c r="C1207" s="4">
        <v>0</v>
      </c>
      <c r="D1207" s="5">
        <f t="shared" si="18"/>
        <v>4.6650000000000002E-5</v>
      </c>
    </row>
    <row r="1208" spans="1:4" x14ac:dyDescent="0.25">
      <c r="A1208" s="3" t="s">
        <v>674</v>
      </c>
      <c r="B1208" s="4">
        <v>4.0949999999999998E-4</v>
      </c>
      <c r="C1208" s="4">
        <v>0</v>
      </c>
      <c r="D1208" s="5">
        <f t="shared" si="18"/>
        <v>4.0949999999999998E-4</v>
      </c>
    </row>
    <row r="1209" spans="1:4" x14ac:dyDescent="0.25">
      <c r="A1209" s="3" t="s">
        <v>601</v>
      </c>
      <c r="B1209" s="4">
        <v>6.2695000000000003E-4</v>
      </c>
      <c r="C1209" s="4">
        <v>0</v>
      </c>
      <c r="D1209" s="5">
        <f t="shared" si="18"/>
        <v>6.2695000000000003E-4</v>
      </c>
    </row>
    <row r="1210" spans="1:4" x14ac:dyDescent="0.25">
      <c r="A1210" s="3" t="s">
        <v>960</v>
      </c>
      <c r="B1210" s="4">
        <v>1.7325000000000001E-4</v>
      </c>
      <c r="C1210" s="4">
        <v>0</v>
      </c>
      <c r="D1210" s="5">
        <f t="shared" si="18"/>
        <v>1.7325000000000001E-4</v>
      </c>
    </row>
    <row r="1211" spans="1:4" x14ac:dyDescent="0.25">
      <c r="A1211" s="3" t="s">
        <v>1120</v>
      </c>
      <c r="B1211" s="4">
        <v>1.161E-4</v>
      </c>
      <c r="C1211" s="4">
        <v>0</v>
      </c>
      <c r="D1211" s="5">
        <f t="shared" si="18"/>
        <v>1.161E-4</v>
      </c>
    </row>
    <row r="1212" spans="1:4" x14ac:dyDescent="0.25">
      <c r="A1212" s="3" t="s">
        <v>2058</v>
      </c>
      <c r="B1212" s="4">
        <v>7.3000000000000004E-6</v>
      </c>
      <c r="C1212" s="4">
        <v>0</v>
      </c>
      <c r="D1212" s="5">
        <f t="shared" si="18"/>
        <v>7.3000000000000004E-6</v>
      </c>
    </row>
    <row r="1213" spans="1:4" x14ac:dyDescent="0.25">
      <c r="A1213" s="3" t="s">
        <v>1540</v>
      </c>
      <c r="B1213" s="4">
        <v>4.5200000000000001E-5</v>
      </c>
      <c r="C1213" s="4">
        <v>0</v>
      </c>
      <c r="D1213" s="5">
        <f t="shared" si="18"/>
        <v>4.5200000000000001E-5</v>
      </c>
    </row>
    <row r="1214" spans="1:4" x14ac:dyDescent="0.25">
      <c r="A1214" s="3" t="s">
        <v>1990</v>
      </c>
      <c r="B1214" s="4">
        <v>1.1250000000000001E-5</v>
      </c>
      <c r="C1214" s="4">
        <v>0</v>
      </c>
      <c r="D1214" s="5">
        <f t="shared" si="18"/>
        <v>1.1250000000000001E-5</v>
      </c>
    </row>
    <row r="1215" spans="1:4" x14ac:dyDescent="0.25">
      <c r="A1215" s="3" t="s">
        <v>963</v>
      </c>
      <c r="B1215" s="4">
        <v>1.7185E-4</v>
      </c>
      <c r="C1215" s="4">
        <v>0</v>
      </c>
      <c r="D1215" s="5">
        <f t="shared" si="18"/>
        <v>1.7185E-4</v>
      </c>
    </row>
    <row r="1216" spans="1:4" x14ac:dyDescent="0.25">
      <c r="A1216" s="3" t="s">
        <v>1027</v>
      </c>
      <c r="B1216" s="4">
        <v>1.4469999999999999E-4</v>
      </c>
      <c r="C1216" s="4">
        <v>0</v>
      </c>
      <c r="D1216" s="5">
        <f t="shared" si="18"/>
        <v>1.4469999999999999E-4</v>
      </c>
    </row>
    <row r="1217" spans="1:4" x14ac:dyDescent="0.25">
      <c r="A1217" s="3" t="s">
        <v>474</v>
      </c>
      <c r="B1217" s="4">
        <v>3.0482500000000002E-3</v>
      </c>
      <c r="C1217" s="4">
        <v>0</v>
      </c>
      <c r="D1217" s="5">
        <f t="shared" si="18"/>
        <v>3.0482500000000002E-3</v>
      </c>
    </row>
    <row r="1218" spans="1:4" x14ac:dyDescent="0.25">
      <c r="A1218" s="3" t="s">
        <v>2082</v>
      </c>
      <c r="B1218" s="4">
        <v>6.2999999999999998E-6</v>
      </c>
      <c r="C1218" s="4">
        <v>0</v>
      </c>
      <c r="D1218" s="5">
        <f t="shared" si="18"/>
        <v>6.2999999999999998E-6</v>
      </c>
    </row>
    <row r="1219" spans="1:4" x14ac:dyDescent="0.25">
      <c r="A1219" s="3" t="s">
        <v>1699</v>
      </c>
      <c r="B1219" s="4">
        <v>3.0349999999999999E-5</v>
      </c>
      <c r="C1219" s="4">
        <v>0</v>
      </c>
      <c r="D1219" s="5">
        <f t="shared" si="18"/>
        <v>3.0349999999999999E-5</v>
      </c>
    </row>
    <row r="1220" spans="1:4" x14ac:dyDescent="0.25">
      <c r="A1220" s="3" t="s">
        <v>949</v>
      </c>
      <c r="B1220" s="4">
        <v>1.7799999999999999E-4</v>
      </c>
      <c r="C1220" s="4">
        <v>0</v>
      </c>
      <c r="D1220" s="5">
        <f t="shared" si="18"/>
        <v>1.7799999999999999E-4</v>
      </c>
    </row>
    <row r="1221" spans="1:4" x14ac:dyDescent="0.25">
      <c r="A1221" s="3" t="s">
        <v>1575</v>
      </c>
      <c r="B1221" s="4">
        <v>4.1850000000000001E-5</v>
      </c>
      <c r="C1221" s="4">
        <v>0</v>
      </c>
      <c r="D1221" s="5">
        <f t="shared" ref="D1221:D1284" si="19">SUM(B1221:C1221)</f>
        <v>4.1850000000000001E-5</v>
      </c>
    </row>
    <row r="1222" spans="1:4" x14ac:dyDescent="0.25">
      <c r="A1222" s="3" t="s">
        <v>448</v>
      </c>
      <c r="B1222" s="4">
        <v>1.4800000000000001E-5</v>
      </c>
      <c r="C1222" s="4">
        <v>2.9860000000000002E-5</v>
      </c>
      <c r="D1222" s="5">
        <f t="shared" si="19"/>
        <v>4.4660000000000003E-5</v>
      </c>
    </row>
    <row r="1223" spans="1:4" x14ac:dyDescent="0.25">
      <c r="A1223" s="3" t="s">
        <v>881</v>
      </c>
      <c r="B1223" s="4">
        <v>2.1159999999999999E-4</v>
      </c>
      <c r="C1223" s="4">
        <v>0</v>
      </c>
      <c r="D1223" s="5">
        <f t="shared" si="19"/>
        <v>2.1159999999999999E-4</v>
      </c>
    </row>
    <row r="1224" spans="1:4" x14ac:dyDescent="0.25">
      <c r="A1224" s="3" t="s">
        <v>496</v>
      </c>
      <c r="B1224" s="4">
        <v>1.7377E-3</v>
      </c>
      <c r="C1224" s="4">
        <v>0</v>
      </c>
      <c r="D1224" s="5">
        <f t="shared" si="19"/>
        <v>1.7377E-3</v>
      </c>
    </row>
    <row r="1225" spans="1:4" x14ac:dyDescent="0.25">
      <c r="A1225" s="3" t="s">
        <v>768</v>
      </c>
      <c r="B1225" s="4">
        <v>2.9990000000000003E-4</v>
      </c>
      <c r="C1225" s="4">
        <v>0</v>
      </c>
      <c r="D1225" s="5">
        <f t="shared" si="19"/>
        <v>2.9990000000000003E-4</v>
      </c>
    </row>
    <row r="1226" spans="1:4" x14ac:dyDescent="0.25">
      <c r="A1226" s="3" t="s">
        <v>1416</v>
      </c>
      <c r="B1226" s="4">
        <v>6.0949999999999998E-5</v>
      </c>
      <c r="C1226" s="4">
        <v>0</v>
      </c>
      <c r="D1226" s="5">
        <f t="shared" si="19"/>
        <v>6.0949999999999998E-5</v>
      </c>
    </row>
    <row r="1227" spans="1:4" x14ac:dyDescent="0.25">
      <c r="A1227" s="3" t="s">
        <v>1860</v>
      </c>
      <c r="B1227" s="4">
        <v>1.855E-5</v>
      </c>
      <c r="C1227" s="4">
        <v>0</v>
      </c>
      <c r="D1227" s="5">
        <f t="shared" si="19"/>
        <v>1.855E-5</v>
      </c>
    </row>
    <row r="1228" spans="1:4" x14ac:dyDescent="0.25">
      <c r="A1228" s="3" t="s">
        <v>454</v>
      </c>
      <c r="B1228" s="4">
        <v>8.6999999999999997E-6</v>
      </c>
      <c r="C1228" s="4">
        <v>2.1980000000000003E-5</v>
      </c>
      <c r="D1228" s="5">
        <f t="shared" si="19"/>
        <v>3.0680000000000004E-5</v>
      </c>
    </row>
    <row r="1229" spans="1:4" x14ac:dyDescent="0.25">
      <c r="A1229" s="3" t="s">
        <v>1469</v>
      </c>
      <c r="B1229" s="4">
        <v>5.3900000000000002E-5</v>
      </c>
      <c r="C1229" s="4">
        <v>0</v>
      </c>
      <c r="D1229" s="5">
        <f t="shared" si="19"/>
        <v>5.3900000000000002E-5</v>
      </c>
    </row>
    <row r="1230" spans="1:4" x14ac:dyDescent="0.25">
      <c r="A1230" s="3" t="s">
        <v>204</v>
      </c>
      <c r="B1230" s="4">
        <v>9.1899999999999998E-5</v>
      </c>
      <c r="C1230" s="4">
        <v>2.2152000000000001E-4</v>
      </c>
      <c r="D1230" s="5">
        <f t="shared" si="19"/>
        <v>3.1342000000000002E-4</v>
      </c>
    </row>
    <row r="1231" spans="1:4" x14ac:dyDescent="0.25">
      <c r="A1231" s="3" t="s">
        <v>1614</v>
      </c>
      <c r="B1231" s="4">
        <v>3.8099999999999998E-5</v>
      </c>
      <c r="C1231" s="4">
        <v>0</v>
      </c>
      <c r="D1231" s="5">
        <f t="shared" si="19"/>
        <v>3.8099999999999998E-5</v>
      </c>
    </row>
    <row r="1232" spans="1:4" x14ac:dyDescent="0.25">
      <c r="A1232" s="3" t="s">
        <v>502</v>
      </c>
      <c r="B1232" s="4">
        <v>1.601E-3</v>
      </c>
      <c r="C1232" s="4">
        <v>0</v>
      </c>
      <c r="D1232" s="5">
        <f t="shared" si="19"/>
        <v>1.601E-3</v>
      </c>
    </row>
    <row r="1233" spans="1:4" x14ac:dyDescent="0.25">
      <c r="A1233" s="3" t="s">
        <v>2000</v>
      </c>
      <c r="B1233" s="4">
        <v>1.0900000000000001E-5</v>
      </c>
      <c r="C1233" s="4">
        <v>0</v>
      </c>
      <c r="D1233" s="5">
        <f t="shared" si="19"/>
        <v>1.0900000000000001E-5</v>
      </c>
    </row>
    <row r="1234" spans="1:4" x14ac:dyDescent="0.25">
      <c r="A1234" s="3" t="s">
        <v>1414</v>
      </c>
      <c r="B1234" s="4">
        <v>6.1450000000000003E-5</v>
      </c>
      <c r="C1234" s="4">
        <v>0</v>
      </c>
      <c r="D1234" s="5">
        <f t="shared" si="19"/>
        <v>6.1450000000000003E-5</v>
      </c>
    </row>
    <row r="1235" spans="1:4" x14ac:dyDescent="0.25">
      <c r="A1235" s="3" t="s">
        <v>2026</v>
      </c>
      <c r="B1235" s="4">
        <v>9.3500000000000003E-6</v>
      </c>
      <c r="C1235" s="4">
        <v>0</v>
      </c>
      <c r="D1235" s="5">
        <f t="shared" si="19"/>
        <v>9.3500000000000003E-6</v>
      </c>
    </row>
    <row r="1236" spans="1:4" x14ac:dyDescent="0.25">
      <c r="A1236" s="3" t="s">
        <v>1247</v>
      </c>
      <c r="B1236" s="4">
        <v>8.9800000000000001E-5</v>
      </c>
      <c r="C1236" s="4">
        <v>0</v>
      </c>
      <c r="D1236" s="5">
        <f t="shared" si="19"/>
        <v>8.9800000000000001E-5</v>
      </c>
    </row>
    <row r="1237" spans="1:4" x14ac:dyDescent="0.25">
      <c r="A1237" s="3" t="s">
        <v>1892</v>
      </c>
      <c r="B1237" s="4">
        <v>1.6549999999999999E-5</v>
      </c>
      <c r="C1237" s="4">
        <v>0</v>
      </c>
      <c r="D1237" s="5">
        <f t="shared" si="19"/>
        <v>1.6549999999999999E-5</v>
      </c>
    </row>
    <row r="1238" spans="1:4" x14ac:dyDescent="0.25">
      <c r="A1238" s="3" t="s">
        <v>1952</v>
      </c>
      <c r="B1238" s="4">
        <v>1.2999999999999999E-5</v>
      </c>
      <c r="C1238" s="4">
        <v>0</v>
      </c>
      <c r="D1238" s="5">
        <f t="shared" si="19"/>
        <v>1.2999999999999999E-5</v>
      </c>
    </row>
    <row r="1239" spans="1:4" x14ac:dyDescent="0.25">
      <c r="A1239" s="3" t="s">
        <v>988</v>
      </c>
      <c r="B1239" s="4">
        <v>1.5750000000000001E-4</v>
      </c>
      <c r="C1239" s="4">
        <v>0</v>
      </c>
      <c r="D1239" s="5">
        <f t="shared" si="19"/>
        <v>1.5750000000000001E-4</v>
      </c>
    </row>
    <row r="1240" spans="1:4" x14ac:dyDescent="0.25">
      <c r="A1240" s="3" t="s">
        <v>742</v>
      </c>
      <c r="B1240" s="4">
        <v>3.3074999999999999E-4</v>
      </c>
      <c r="C1240" s="4">
        <v>0</v>
      </c>
      <c r="D1240" s="5">
        <f t="shared" si="19"/>
        <v>3.3074999999999999E-4</v>
      </c>
    </row>
    <row r="1241" spans="1:4" x14ac:dyDescent="0.25">
      <c r="A1241" s="3" t="s">
        <v>484</v>
      </c>
      <c r="B1241" s="4">
        <v>2.3158499999999999E-3</v>
      </c>
      <c r="C1241" s="4">
        <v>0</v>
      </c>
      <c r="D1241" s="5">
        <f t="shared" si="19"/>
        <v>2.3158499999999999E-3</v>
      </c>
    </row>
    <row r="1242" spans="1:4" x14ac:dyDescent="0.25">
      <c r="A1242" s="3" t="s">
        <v>108</v>
      </c>
      <c r="B1242" s="4">
        <v>1.795E-4</v>
      </c>
      <c r="C1242" s="4">
        <v>4.7696000000000001E-4</v>
      </c>
      <c r="D1242" s="5">
        <f t="shared" si="19"/>
        <v>6.5645999999999999E-4</v>
      </c>
    </row>
    <row r="1243" spans="1:4" x14ac:dyDescent="0.25">
      <c r="A1243" s="3" t="s">
        <v>1744</v>
      </c>
      <c r="B1243" s="4">
        <v>2.7250000000000002E-5</v>
      </c>
      <c r="C1243" s="4">
        <v>0</v>
      </c>
      <c r="D1243" s="5">
        <f t="shared" si="19"/>
        <v>2.7250000000000002E-5</v>
      </c>
    </row>
    <row r="1244" spans="1:4" x14ac:dyDescent="0.25">
      <c r="A1244" s="3" t="s">
        <v>1588</v>
      </c>
      <c r="B1244" s="4">
        <v>4.0949999999999999E-5</v>
      </c>
      <c r="C1244" s="4">
        <v>0</v>
      </c>
      <c r="D1244" s="5">
        <f t="shared" si="19"/>
        <v>4.0949999999999999E-5</v>
      </c>
    </row>
    <row r="1245" spans="1:4" x14ac:dyDescent="0.25">
      <c r="A1245" s="3" t="s">
        <v>285</v>
      </c>
      <c r="B1245" s="4">
        <v>5.0000000000000002E-5</v>
      </c>
      <c r="C1245" s="4">
        <v>1.3145999999999999E-4</v>
      </c>
      <c r="D1245" s="5">
        <f t="shared" si="19"/>
        <v>1.8145999999999999E-4</v>
      </c>
    </row>
    <row r="1246" spans="1:4" x14ac:dyDescent="0.25">
      <c r="A1246" s="3" t="s">
        <v>1983</v>
      </c>
      <c r="B1246" s="4">
        <v>1.1749999999999999E-5</v>
      </c>
      <c r="C1246" s="4">
        <v>0</v>
      </c>
      <c r="D1246" s="5">
        <f t="shared" si="19"/>
        <v>1.1749999999999999E-5</v>
      </c>
    </row>
    <row r="1247" spans="1:4" x14ac:dyDescent="0.25">
      <c r="A1247" s="3" t="s">
        <v>685</v>
      </c>
      <c r="B1247" s="4">
        <v>3.9954999999999998E-4</v>
      </c>
      <c r="C1247" s="4">
        <v>0</v>
      </c>
      <c r="D1247" s="5">
        <f t="shared" si="19"/>
        <v>3.9954999999999998E-4</v>
      </c>
    </row>
    <row r="1248" spans="1:4" x14ac:dyDescent="0.25">
      <c r="A1248" s="3" t="s">
        <v>399</v>
      </c>
      <c r="B1248" s="4">
        <v>2.1800000000000001E-5</v>
      </c>
      <c r="C1248" s="4">
        <v>5.9880000000000003E-5</v>
      </c>
      <c r="D1248" s="5">
        <f t="shared" si="19"/>
        <v>8.1680000000000004E-5</v>
      </c>
    </row>
    <row r="1249" spans="1:4" x14ac:dyDescent="0.25">
      <c r="A1249" s="3" t="s">
        <v>1122</v>
      </c>
      <c r="B1249" s="4">
        <v>1.1565000000000001E-4</v>
      </c>
      <c r="C1249" s="4">
        <v>0</v>
      </c>
      <c r="D1249" s="5">
        <f t="shared" si="19"/>
        <v>1.1565000000000001E-4</v>
      </c>
    </row>
    <row r="1250" spans="1:4" x14ac:dyDescent="0.25">
      <c r="A1250" s="3" t="s">
        <v>325</v>
      </c>
      <c r="B1250" s="4">
        <v>4.4700000000000002E-5</v>
      </c>
      <c r="C1250" s="4">
        <v>1.0570000000000001E-4</v>
      </c>
      <c r="D1250" s="5">
        <f t="shared" si="19"/>
        <v>1.5040000000000002E-4</v>
      </c>
    </row>
    <row r="1251" spans="1:4" x14ac:dyDescent="0.25">
      <c r="A1251" s="3" t="s">
        <v>893</v>
      </c>
      <c r="B1251" s="4">
        <v>2.0625E-4</v>
      </c>
      <c r="C1251" s="4">
        <v>0</v>
      </c>
      <c r="D1251" s="5">
        <f t="shared" si="19"/>
        <v>2.0625E-4</v>
      </c>
    </row>
    <row r="1252" spans="1:4" x14ac:dyDescent="0.25">
      <c r="A1252" s="3" t="s">
        <v>2032</v>
      </c>
      <c r="B1252" s="4">
        <v>8.7499999999999992E-6</v>
      </c>
      <c r="C1252" s="4">
        <v>0</v>
      </c>
      <c r="D1252" s="5">
        <f t="shared" si="19"/>
        <v>8.7499999999999992E-6</v>
      </c>
    </row>
    <row r="1253" spans="1:4" x14ac:dyDescent="0.25">
      <c r="A1253" s="3" t="s">
        <v>1014</v>
      </c>
      <c r="B1253" s="4">
        <v>1.5019999999999999E-4</v>
      </c>
      <c r="C1253" s="4">
        <v>0</v>
      </c>
      <c r="D1253" s="5">
        <f t="shared" si="19"/>
        <v>1.5019999999999999E-4</v>
      </c>
    </row>
    <row r="1254" spans="1:4" x14ac:dyDescent="0.25">
      <c r="A1254" s="3" t="s">
        <v>1597</v>
      </c>
      <c r="B1254" s="4">
        <v>3.9700000000000003E-5</v>
      </c>
      <c r="C1254" s="4">
        <v>0</v>
      </c>
      <c r="D1254" s="5">
        <f t="shared" si="19"/>
        <v>3.9700000000000003E-5</v>
      </c>
    </row>
    <row r="1255" spans="1:4" x14ac:dyDescent="0.25">
      <c r="A1255" s="3" t="s">
        <v>817</v>
      </c>
      <c r="B1255" s="4">
        <v>2.5139999999999999E-4</v>
      </c>
      <c r="C1255" s="4">
        <v>0</v>
      </c>
      <c r="D1255" s="5">
        <f t="shared" si="19"/>
        <v>2.5139999999999999E-4</v>
      </c>
    </row>
    <row r="1256" spans="1:4" x14ac:dyDescent="0.25">
      <c r="A1256" s="3" t="s">
        <v>585</v>
      </c>
      <c r="B1256" s="4">
        <v>6.9514999999999996E-4</v>
      </c>
      <c r="C1256" s="4">
        <v>0</v>
      </c>
      <c r="D1256" s="5">
        <f t="shared" si="19"/>
        <v>6.9514999999999996E-4</v>
      </c>
    </row>
    <row r="1257" spans="1:4" x14ac:dyDescent="0.25">
      <c r="A1257" s="3" t="s">
        <v>462</v>
      </c>
      <c r="B1257" s="4">
        <v>1.45373E-2</v>
      </c>
      <c r="C1257" s="4">
        <v>0</v>
      </c>
      <c r="D1257" s="5">
        <f t="shared" si="19"/>
        <v>1.45373E-2</v>
      </c>
    </row>
    <row r="1258" spans="1:4" x14ac:dyDescent="0.25">
      <c r="A1258" s="3" t="s">
        <v>952</v>
      </c>
      <c r="B1258" s="4">
        <v>1.762E-4</v>
      </c>
      <c r="C1258" s="4">
        <v>0</v>
      </c>
      <c r="D1258" s="5">
        <f t="shared" si="19"/>
        <v>1.762E-4</v>
      </c>
    </row>
    <row r="1259" spans="1:4" x14ac:dyDescent="0.25">
      <c r="A1259" s="3" t="s">
        <v>1286</v>
      </c>
      <c r="B1259" s="4">
        <v>8.1699999999999994E-5</v>
      </c>
      <c r="C1259" s="4">
        <v>0</v>
      </c>
      <c r="D1259" s="5">
        <f t="shared" si="19"/>
        <v>8.1699999999999994E-5</v>
      </c>
    </row>
    <row r="1260" spans="1:4" x14ac:dyDescent="0.25">
      <c r="A1260" s="3" t="s">
        <v>1776</v>
      </c>
      <c r="B1260" s="4">
        <v>2.44E-5</v>
      </c>
      <c r="C1260" s="4">
        <v>0</v>
      </c>
      <c r="D1260" s="5">
        <f t="shared" si="19"/>
        <v>2.44E-5</v>
      </c>
    </row>
    <row r="1261" spans="1:4" x14ac:dyDescent="0.25">
      <c r="A1261" s="3" t="s">
        <v>1923</v>
      </c>
      <c r="B1261" s="4">
        <v>1.4399999999999999E-5</v>
      </c>
      <c r="C1261" s="4">
        <v>0</v>
      </c>
      <c r="D1261" s="5">
        <f t="shared" si="19"/>
        <v>1.4399999999999999E-5</v>
      </c>
    </row>
    <row r="1262" spans="1:4" x14ac:dyDescent="0.25">
      <c r="A1262" s="3" t="s">
        <v>1882</v>
      </c>
      <c r="B1262" s="4">
        <v>1.7050000000000001E-5</v>
      </c>
      <c r="C1262" s="4">
        <v>0</v>
      </c>
      <c r="D1262" s="5">
        <f t="shared" si="19"/>
        <v>1.7050000000000001E-5</v>
      </c>
    </row>
    <row r="1263" spans="1:4" x14ac:dyDescent="0.25">
      <c r="A1263" s="3" t="s">
        <v>1847</v>
      </c>
      <c r="B1263" s="4">
        <v>1.965E-5</v>
      </c>
      <c r="C1263" s="4">
        <v>0</v>
      </c>
      <c r="D1263" s="5">
        <f t="shared" si="19"/>
        <v>1.965E-5</v>
      </c>
    </row>
    <row r="1264" spans="1:4" x14ac:dyDescent="0.25">
      <c r="A1264" s="3" t="s">
        <v>1252</v>
      </c>
      <c r="B1264" s="4">
        <v>8.8700000000000001E-5</v>
      </c>
      <c r="C1264" s="4">
        <v>0</v>
      </c>
      <c r="D1264" s="5">
        <f t="shared" si="19"/>
        <v>8.8700000000000001E-5</v>
      </c>
    </row>
    <row r="1265" spans="1:4" x14ac:dyDescent="0.25">
      <c r="A1265" s="3" t="s">
        <v>1386</v>
      </c>
      <c r="B1265" s="4">
        <v>6.5950000000000004E-5</v>
      </c>
      <c r="C1265" s="4">
        <v>0</v>
      </c>
      <c r="D1265" s="5">
        <f t="shared" si="19"/>
        <v>6.5950000000000004E-5</v>
      </c>
    </row>
    <row r="1266" spans="1:4" x14ac:dyDescent="0.25">
      <c r="A1266" s="3" t="s">
        <v>1227</v>
      </c>
      <c r="B1266" s="4">
        <v>9.5050000000000006E-5</v>
      </c>
      <c r="C1266" s="4">
        <v>0</v>
      </c>
      <c r="D1266" s="5">
        <f t="shared" si="19"/>
        <v>9.5050000000000006E-5</v>
      </c>
    </row>
    <row r="1267" spans="1:4" x14ac:dyDescent="0.25">
      <c r="A1267" s="3" t="s">
        <v>707</v>
      </c>
      <c r="B1267" s="4">
        <v>3.6650000000000002E-4</v>
      </c>
      <c r="C1267" s="4">
        <v>0</v>
      </c>
      <c r="D1267" s="5">
        <f t="shared" si="19"/>
        <v>3.6650000000000002E-4</v>
      </c>
    </row>
    <row r="1268" spans="1:4" x14ac:dyDescent="0.25">
      <c r="A1268" s="3" t="s">
        <v>763</v>
      </c>
      <c r="B1268" s="4">
        <v>3.0590000000000001E-4</v>
      </c>
      <c r="C1268" s="4">
        <v>0</v>
      </c>
      <c r="D1268" s="5">
        <f t="shared" si="19"/>
        <v>3.0590000000000001E-4</v>
      </c>
    </row>
    <row r="1269" spans="1:4" x14ac:dyDescent="0.25">
      <c r="A1269" s="3" t="s">
        <v>839</v>
      </c>
      <c r="B1269" s="4">
        <v>2.374E-4</v>
      </c>
      <c r="C1269" s="4">
        <v>0</v>
      </c>
      <c r="D1269" s="5">
        <f t="shared" si="19"/>
        <v>2.374E-4</v>
      </c>
    </row>
    <row r="1270" spans="1:4" x14ac:dyDescent="0.25">
      <c r="A1270" s="3" t="s">
        <v>1606</v>
      </c>
      <c r="B1270" s="4">
        <v>3.8600000000000003E-5</v>
      </c>
      <c r="C1270" s="4">
        <v>0</v>
      </c>
      <c r="D1270" s="5">
        <f t="shared" si="19"/>
        <v>3.8600000000000003E-5</v>
      </c>
    </row>
    <row r="1271" spans="1:4" x14ac:dyDescent="0.25">
      <c r="A1271" s="3" t="s">
        <v>1134</v>
      </c>
      <c r="B1271" s="4">
        <v>1.137E-4</v>
      </c>
      <c r="C1271" s="4">
        <v>0</v>
      </c>
      <c r="D1271" s="5">
        <f t="shared" si="19"/>
        <v>1.137E-4</v>
      </c>
    </row>
    <row r="1272" spans="1:4" x14ac:dyDescent="0.25">
      <c r="A1272" s="3" t="s">
        <v>1901</v>
      </c>
      <c r="B1272" s="4">
        <v>1.605E-5</v>
      </c>
      <c r="C1272" s="4">
        <v>0</v>
      </c>
      <c r="D1272" s="5">
        <f t="shared" si="19"/>
        <v>1.605E-5</v>
      </c>
    </row>
    <row r="1273" spans="1:4" x14ac:dyDescent="0.25">
      <c r="A1273" s="3" t="s">
        <v>1627</v>
      </c>
      <c r="B1273" s="4">
        <v>3.7049999999999999E-5</v>
      </c>
      <c r="C1273" s="4">
        <v>0</v>
      </c>
      <c r="D1273" s="5">
        <f t="shared" si="19"/>
        <v>3.7049999999999999E-5</v>
      </c>
    </row>
    <row r="1274" spans="1:4" x14ac:dyDescent="0.25">
      <c r="A1274" s="3" t="s">
        <v>1655</v>
      </c>
      <c r="B1274" s="4">
        <v>3.4650000000000002E-5</v>
      </c>
      <c r="C1274" s="4">
        <v>0</v>
      </c>
      <c r="D1274" s="5">
        <f t="shared" si="19"/>
        <v>3.4650000000000002E-5</v>
      </c>
    </row>
    <row r="1275" spans="1:4" x14ac:dyDescent="0.25">
      <c r="A1275" s="3" t="s">
        <v>577</v>
      </c>
      <c r="B1275" s="4">
        <v>7.3320000000000004E-4</v>
      </c>
      <c r="C1275" s="4">
        <v>0</v>
      </c>
      <c r="D1275" s="5">
        <f t="shared" si="19"/>
        <v>7.3320000000000004E-4</v>
      </c>
    </row>
    <row r="1276" spans="1:4" x14ac:dyDescent="0.25">
      <c r="A1276" s="3" t="s">
        <v>1784</v>
      </c>
      <c r="B1276" s="4">
        <v>2.385E-5</v>
      </c>
      <c r="C1276" s="4">
        <v>0</v>
      </c>
      <c r="D1276" s="5">
        <f t="shared" si="19"/>
        <v>2.385E-5</v>
      </c>
    </row>
    <row r="1277" spans="1:4" x14ac:dyDescent="0.25">
      <c r="A1277" s="3" t="s">
        <v>741</v>
      </c>
      <c r="B1277" s="4">
        <v>3.3100000000000002E-4</v>
      </c>
      <c r="C1277" s="4">
        <v>0</v>
      </c>
      <c r="D1277" s="5">
        <f t="shared" si="19"/>
        <v>3.3100000000000002E-4</v>
      </c>
    </row>
    <row r="1278" spans="1:4" x14ac:dyDescent="0.25">
      <c r="A1278" s="3" t="s">
        <v>1481</v>
      </c>
      <c r="B1278" s="4">
        <v>5.27E-5</v>
      </c>
      <c r="C1278" s="4">
        <v>0</v>
      </c>
      <c r="D1278" s="5">
        <f t="shared" si="19"/>
        <v>5.27E-5</v>
      </c>
    </row>
    <row r="1279" spans="1:4" x14ac:dyDescent="0.25">
      <c r="A1279" s="3" t="s">
        <v>813</v>
      </c>
      <c r="B1279" s="4">
        <v>2.5514999999999999E-4</v>
      </c>
      <c r="C1279" s="4">
        <v>0</v>
      </c>
      <c r="D1279" s="5">
        <f t="shared" si="19"/>
        <v>2.5514999999999999E-4</v>
      </c>
    </row>
    <row r="1280" spans="1:4" x14ac:dyDescent="0.25">
      <c r="A1280" s="3" t="s">
        <v>1931</v>
      </c>
      <c r="B1280" s="4">
        <v>1.3900000000000001E-5</v>
      </c>
      <c r="C1280" s="4">
        <v>0</v>
      </c>
      <c r="D1280" s="5">
        <f t="shared" si="19"/>
        <v>1.3900000000000001E-5</v>
      </c>
    </row>
    <row r="1281" spans="1:4" x14ac:dyDescent="0.25">
      <c r="A1281" s="3" t="s">
        <v>1780</v>
      </c>
      <c r="B1281" s="4">
        <v>2.4049999999999998E-5</v>
      </c>
      <c r="C1281" s="4">
        <v>0</v>
      </c>
      <c r="D1281" s="5">
        <f t="shared" si="19"/>
        <v>2.4049999999999998E-5</v>
      </c>
    </row>
    <row r="1282" spans="1:4" x14ac:dyDescent="0.25">
      <c r="A1282" s="3" t="s">
        <v>1578</v>
      </c>
      <c r="B1282" s="4">
        <v>4.1650000000000003E-5</v>
      </c>
      <c r="C1282" s="4">
        <v>0</v>
      </c>
      <c r="D1282" s="5">
        <f t="shared" si="19"/>
        <v>4.1650000000000003E-5</v>
      </c>
    </row>
    <row r="1283" spans="1:4" x14ac:dyDescent="0.25">
      <c r="A1283" s="3" t="s">
        <v>1598</v>
      </c>
      <c r="B1283" s="4">
        <v>3.96E-5</v>
      </c>
      <c r="C1283" s="4">
        <v>0</v>
      </c>
      <c r="D1283" s="5">
        <f t="shared" si="19"/>
        <v>3.96E-5</v>
      </c>
    </row>
    <row r="1284" spans="1:4" x14ac:dyDescent="0.25">
      <c r="A1284" s="3" t="s">
        <v>675</v>
      </c>
      <c r="B1284" s="4">
        <v>4.082E-4</v>
      </c>
      <c r="C1284" s="4">
        <v>0</v>
      </c>
      <c r="D1284" s="5">
        <f t="shared" si="19"/>
        <v>4.082E-4</v>
      </c>
    </row>
    <row r="1285" spans="1:4" x14ac:dyDescent="0.25">
      <c r="A1285" s="3" t="s">
        <v>2130</v>
      </c>
      <c r="B1285" s="4">
        <v>2.8499999999999998E-6</v>
      </c>
      <c r="C1285" s="4">
        <v>0</v>
      </c>
      <c r="D1285" s="5">
        <f t="shared" ref="D1285:D1348" si="20">SUM(B1285:C1285)</f>
        <v>2.8499999999999998E-6</v>
      </c>
    </row>
    <row r="1286" spans="1:4" x14ac:dyDescent="0.25">
      <c r="A1286" s="3" t="s">
        <v>2041</v>
      </c>
      <c r="B1286" s="4">
        <v>8.1499999999999999E-6</v>
      </c>
      <c r="C1286" s="4">
        <v>0</v>
      </c>
      <c r="D1286" s="5">
        <f t="shared" si="20"/>
        <v>8.1499999999999999E-6</v>
      </c>
    </row>
    <row r="1287" spans="1:4" x14ac:dyDescent="0.25">
      <c r="A1287" s="3" t="s">
        <v>1264</v>
      </c>
      <c r="B1287" s="4">
        <v>8.5799999999999998E-5</v>
      </c>
      <c r="C1287" s="4">
        <v>0</v>
      </c>
      <c r="D1287" s="5">
        <f t="shared" si="20"/>
        <v>8.5799999999999998E-5</v>
      </c>
    </row>
    <row r="1288" spans="1:4" x14ac:dyDescent="0.25">
      <c r="A1288" s="3" t="s">
        <v>1172</v>
      </c>
      <c r="B1288" s="4">
        <v>1.044E-4</v>
      </c>
      <c r="C1288" s="4">
        <v>0</v>
      </c>
      <c r="D1288" s="5">
        <f t="shared" si="20"/>
        <v>1.044E-4</v>
      </c>
    </row>
    <row r="1289" spans="1:4" x14ac:dyDescent="0.25">
      <c r="A1289" s="3" t="s">
        <v>205</v>
      </c>
      <c r="B1289" s="4">
        <v>8.3499999999999997E-5</v>
      </c>
      <c r="C1289" s="4">
        <v>2.1841999999999999E-4</v>
      </c>
      <c r="D1289" s="5">
        <f t="shared" si="20"/>
        <v>3.0192000000000001E-4</v>
      </c>
    </row>
    <row r="1290" spans="1:4" x14ac:dyDescent="0.25">
      <c r="A1290" s="3" t="s">
        <v>551</v>
      </c>
      <c r="B1290" s="4">
        <v>8.9055000000000004E-4</v>
      </c>
      <c r="C1290" s="4">
        <v>0</v>
      </c>
      <c r="D1290" s="5">
        <f t="shared" si="20"/>
        <v>8.9055000000000004E-4</v>
      </c>
    </row>
    <row r="1291" spans="1:4" x14ac:dyDescent="0.25">
      <c r="A1291" s="3" t="s">
        <v>1141</v>
      </c>
      <c r="B1291" s="4">
        <v>1.1239999999999999E-4</v>
      </c>
      <c r="C1291" s="4">
        <v>0</v>
      </c>
      <c r="D1291" s="5">
        <f t="shared" si="20"/>
        <v>1.1239999999999999E-4</v>
      </c>
    </row>
    <row r="1292" spans="1:4" x14ac:dyDescent="0.25">
      <c r="A1292" s="3" t="s">
        <v>1723</v>
      </c>
      <c r="B1292" s="4">
        <v>2.83E-5</v>
      </c>
      <c r="C1292" s="4">
        <v>0</v>
      </c>
      <c r="D1292" s="5">
        <f t="shared" si="20"/>
        <v>2.83E-5</v>
      </c>
    </row>
    <row r="1293" spans="1:4" x14ac:dyDescent="0.25">
      <c r="A1293" s="3" t="s">
        <v>790</v>
      </c>
      <c r="B1293" s="4">
        <v>2.7875000000000003E-4</v>
      </c>
      <c r="C1293" s="4">
        <v>0</v>
      </c>
      <c r="D1293" s="5">
        <f t="shared" si="20"/>
        <v>2.7875000000000003E-4</v>
      </c>
    </row>
    <row r="1294" spans="1:4" x14ac:dyDescent="0.25">
      <c r="A1294" s="3" t="s">
        <v>653</v>
      </c>
      <c r="B1294" s="4">
        <v>4.6660000000000001E-4</v>
      </c>
      <c r="C1294" s="4">
        <v>0</v>
      </c>
      <c r="D1294" s="5">
        <f t="shared" si="20"/>
        <v>4.6660000000000001E-4</v>
      </c>
    </row>
    <row r="1295" spans="1:4" x14ac:dyDescent="0.25">
      <c r="A1295" s="3" t="s">
        <v>602</v>
      </c>
      <c r="B1295" s="4">
        <v>6.2069999999999996E-4</v>
      </c>
      <c r="C1295" s="4">
        <v>0</v>
      </c>
      <c r="D1295" s="5">
        <f t="shared" si="20"/>
        <v>6.2069999999999996E-4</v>
      </c>
    </row>
    <row r="1296" spans="1:4" x14ac:dyDescent="0.25">
      <c r="A1296" s="3" t="s">
        <v>1864</v>
      </c>
      <c r="B1296" s="4">
        <v>1.8300000000000001E-5</v>
      </c>
      <c r="C1296" s="4">
        <v>0</v>
      </c>
      <c r="D1296" s="5">
        <f t="shared" si="20"/>
        <v>1.8300000000000001E-5</v>
      </c>
    </row>
    <row r="1297" spans="1:4" x14ac:dyDescent="0.25">
      <c r="A1297" s="3" t="s">
        <v>1893</v>
      </c>
      <c r="B1297" s="4">
        <v>1.645E-5</v>
      </c>
      <c r="C1297" s="4">
        <v>0</v>
      </c>
      <c r="D1297" s="5">
        <f t="shared" si="20"/>
        <v>1.645E-5</v>
      </c>
    </row>
    <row r="1298" spans="1:4" x14ac:dyDescent="0.25">
      <c r="A1298" s="3" t="s">
        <v>1369</v>
      </c>
      <c r="B1298" s="4">
        <v>6.7949999999999998E-5</v>
      </c>
      <c r="C1298" s="4">
        <v>0</v>
      </c>
      <c r="D1298" s="5">
        <f t="shared" si="20"/>
        <v>6.7949999999999998E-5</v>
      </c>
    </row>
    <row r="1299" spans="1:4" x14ac:dyDescent="0.25">
      <c r="A1299" s="3" t="s">
        <v>728</v>
      </c>
      <c r="B1299" s="4">
        <v>3.4200000000000002E-4</v>
      </c>
      <c r="C1299" s="4">
        <v>0</v>
      </c>
      <c r="D1299" s="5">
        <f t="shared" si="20"/>
        <v>3.4200000000000002E-4</v>
      </c>
    </row>
    <row r="1300" spans="1:4" x14ac:dyDescent="0.25">
      <c r="A1300" s="3" t="s">
        <v>172</v>
      </c>
      <c r="B1300" s="4">
        <v>1.0615000000000001E-4</v>
      </c>
      <c r="C1300" s="4">
        <v>2.7366000000000001E-4</v>
      </c>
      <c r="D1300" s="5">
        <f t="shared" si="20"/>
        <v>3.7981000000000001E-4</v>
      </c>
    </row>
    <row r="1301" spans="1:4" x14ac:dyDescent="0.25">
      <c r="A1301" s="3" t="s">
        <v>931</v>
      </c>
      <c r="B1301" s="4">
        <v>1.8679999999999999E-4</v>
      </c>
      <c r="C1301" s="4">
        <v>0</v>
      </c>
      <c r="D1301" s="5">
        <f t="shared" si="20"/>
        <v>1.8679999999999999E-4</v>
      </c>
    </row>
    <row r="1302" spans="1:4" x14ac:dyDescent="0.25">
      <c r="A1302" s="3" t="s">
        <v>784</v>
      </c>
      <c r="B1302" s="4">
        <v>2.8445E-4</v>
      </c>
      <c r="C1302" s="4">
        <v>0</v>
      </c>
      <c r="D1302" s="5">
        <f t="shared" si="20"/>
        <v>2.8445E-4</v>
      </c>
    </row>
    <row r="1303" spans="1:4" x14ac:dyDescent="0.25">
      <c r="A1303" s="3" t="s">
        <v>1211</v>
      </c>
      <c r="B1303" s="4">
        <v>9.7650000000000002E-5</v>
      </c>
      <c r="C1303" s="4">
        <v>0</v>
      </c>
      <c r="D1303" s="5">
        <f t="shared" si="20"/>
        <v>9.7650000000000002E-5</v>
      </c>
    </row>
    <row r="1304" spans="1:4" x14ac:dyDescent="0.25">
      <c r="A1304" s="3" t="s">
        <v>132</v>
      </c>
      <c r="B1304" s="4">
        <v>1.4584999999999999E-4</v>
      </c>
      <c r="C1304" s="4">
        <v>3.8487999999999999E-4</v>
      </c>
      <c r="D1304" s="5">
        <f t="shared" si="20"/>
        <v>5.3072999999999998E-4</v>
      </c>
    </row>
    <row r="1305" spans="1:4" x14ac:dyDescent="0.25">
      <c r="A1305" s="3" t="s">
        <v>34</v>
      </c>
      <c r="B1305" s="4">
        <v>4.3839999999999998E-4</v>
      </c>
      <c r="C1305" s="4">
        <v>1.1135000000000001E-3</v>
      </c>
      <c r="D1305" s="5">
        <f t="shared" si="20"/>
        <v>1.5519000000000002E-3</v>
      </c>
    </row>
    <row r="1306" spans="1:4" x14ac:dyDescent="0.25">
      <c r="A1306" s="3" t="s">
        <v>714</v>
      </c>
      <c r="B1306" s="4">
        <v>3.6210000000000002E-4</v>
      </c>
      <c r="C1306" s="4">
        <v>0</v>
      </c>
      <c r="D1306" s="5">
        <f t="shared" si="20"/>
        <v>3.6210000000000002E-4</v>
      </c>
    </row>
    <row r="1307" spans="1:4" x14ac:dyDescent="0.25">
      <c r="A1307" s="3" t="s">
        <v>1185</v>
      </c>
      <c r="B1307" s="4">
        <v>1.019E-4</v>
      </c>
      <c r="C1307" s="4">
        <v>0</v>
      </c>
      <c r="D1307" s="5">
        <f t="shared" si="20"/>
        <v>1.019E-4</v>
      </c>
    </row>
    <row r="1308" spans="1:4" x14ac:dyDescent="0.25">
      <c r="A1308" s="3" t="s">
        <v>1589</v>
      </c>
      <c r="B1308" s="4">
        <v>4.0599999999999998E-5</v>
      </c>
      <c r="C1308" s="4">
        <v>0</v>
      </c>
      <c r="D1308" s="5">
        <f t="shared" si="20"/>
        <v>4.0599999999999998E-5</v>
      </c>
    </row>
    <row r="1309" spans="1:4" x14ac:dyDescent="0.25">
      <c r="A1309" s="3" t="s">
        <v>1855</v>
      </c>
      <c r="B1309" s="4">
        <v>1.9049999999999999E-5</v>
      </c>
      <c r="C1309" s="4">
        <v>0</v>
      </c>
      <c r="D1309" s="5">
        <f t="shared" si="20"/>
        <v>1.9049999999999999E-5</v>
      </c>
    </row>
    <row r="1310" spans="1:4" x14ac:dyDescent="0.25">
      <c r="A1310" s="3" t="s">
        <v>2013</v>
      </c>
      <c r="B1310" s="4">
        <v>9.7499999999999998E-6</v>
      </c>
      <c r="C1310" s="4">
        <v>0</v>
      </c>
      <c r="D1310" s="5">
        <f t="shared" si="20"/>
        <v>9.7499999999999998E-6</v>
      </c>
    </row>
    <row r="1311" spans="1:4" x14ac:dyDescent="0.25">
      <c r="A1311" s="3" t="s">
        <v>1396</v>
      </c>
      <c r="B1311" s="4">
        <v>6.3499999999999999E-5</v>
      </c>
      <c r="C1311" s="4">
        <v>0</v>
      </c>
      <c r="D1311" s="5">
        <f t="shared" si="20"/>
        <v>6.3499999999999999E-5</v>
      </c>
    </row>
    <row r="1312" spans="1:4" x14ac:dyDescent="0.25">
      <c r="A1312" s="3" t="s">
        <v>1794</v>
      </c>
      <c r="B1312" s="4">
        <v>2.3E-5</v>
      </c>
      <c r="C1312" s="4">
        <v>0</v>
      </c>
      <c r="D1312" s="5">
        <f t="shared" si="20"/>
        <v>2.3E-5</v>
      </c>
    </row>
    <row r="1313" spans="1:4" x14ac:dyDescent="0.25">
      <c r="A1313" s="3" t="s">
        <v>1065</v>
      </c>
      <c r="B1313" s="4">
        <v>1.3755000000000001E-4</v>
      </c>
      <c r="C1313" s="4">
        <v>0</v>
      </c>
      <c r="D1313" s="5">
        <f t="shared" si="20"/>
        <v>1.3755000000000001E-4</v>
      </c>
    </row>
    <row r="1314" spans="1:4" x14ac:dyDescent="0.25">
      <c r="A1314" s="3" t="s">
        <v>619</v>
      </c>
      <c r="B1314" s="4">
        <v>5.4754999999999995E-4</v>
      </c>
      <c r="C1314" s="4">
        <v>0</v>
      </c>
      <c r="D1314" s="5">
        <f t="shared" si="20"/>
        <v>5.4754999999999995E-4</v>
      </c>
    </row>
    <row r="1315" spans="1:4" x14ac:dyDescent="0.25">
      <c r="A1315" s="3" t="s">
        <v>902</v>
      </c>
      <c r="B1315" s="4">
        <v>2.0120000000000001E-4</v>
      </c>
      <c r="C1315" s="4">
        <v>0</v>
      </c>
      <c r="D1315" s="5">
        <f t="shared" si="20"/>
        <v>2.0120000000000001E-4</v>
      </c>
    </row>
    <row r="1316" spans="1:4" x14ac:dyDescent="0.25">
      <c r="A1316" s="3" t="s">
        <v>631</v>
      </c>
      <c r="B1316" s="4">
        <v>5.1654999999999995E-4</v>
      </c>
      <c r="C1316" s="4">
        <v>0</v>
      </c>
      <c r="D1316" s="5">
        <f t="shared" si="20"/>
        <v>5.1654999999999995E-4</v>
      </c>
    </row>
    <row r="1317" spans="1:4" x14ac:dyDescent="0.25">
      <c r="A1317" s="3" t="s">
        <v>1290</v>
      </c>
      <c r="B1317" s="4">
        <v>8.0500000000000005E-5</v>
      </c>
      <c r="C1317" s="4">
        <v>0</v>
      </c>
      <c r="D1317" s="5">
        <f t="shared" si="20"/>
        <v>8.0500000000000005E-5</v>
      </c>
    </row>
    <row r="1318" spans="1:4" x14ac:dyDescent="0.25">
      <c r="A1318" s="3" t="s">
        <v>329</v>
      </c>
      <c r="B1318" s="4">
        <v>4.545E-5</v>
      </c>
      <c r="C1318" s="4">
        <v>1.0364E-4</v>
      </c>
      <c r="D1318" s="5">
        <f t="shared" si="20"/>
        <v>1.4909E-4</v>
      </c>
    </row>
    <row r="1319" spans="1:4" x14ac:dyDescent="0.25">
      <c r="A1319" s="3" t="s">
        <v>212</v>
      </c>
      <c r="B1319" s="4">
        <v>8.2349999999999996E-5</v>
      </c>
      <c r="C1319" s="4">
        <v>2.1310000000000003E-4</v>
      </c>
      <c r="D1319" s="5">
        <f t="shared" si="20"/>
        <v>2.9545000000000005E-4</v>
      </c>
    </row>
    <row r="1320" spans="1:4" x14ac:dyDescent="0.25">
      <c r="A1320" s="3" t="s">
        <v>866</v>
      </c>
      <c r="B1320" s="4">
        <v>2.2465000000000001E-4</v>
      </c>
      <c r="C1320" s="4">
        <v>0</v>
      </c>
      <c r="D1320" s="5">
        <f t="shared" si="20"/>
        <v>2.2465000000000001E-4</v>
      </c>
    </row>
    <row r="1321" spans="1:4" x14ac:dyDescent="0.25">
      <c r="A1321" s="3" t="s">
        <v>1166</v>
      </c>
      <c r="B1321" s="4">
        <v>1.0635E-4</v>
      </c>
      <c r="C1321" s="4">
        <v>0</v>
      </c>
      <c r="D1321" s="5">
        <f t="shared" si="20"/>
        <v>1.0635E-4</v>
      </c>
    </row>
    <row r="1322" spans="1:4" x14ac:dyDescent="0.25">
      <c r="A1322" s="3" t="s">
        <v>1156</v>
      </c>
      <c r="B1322" s="4">
        <v>1.0835E-4</v>
      </c>
      <c r="C1322" s="4">
        <v>0</v>
      </c>
      <c r="D1322" s="5">
        <f t="shared" si="20"/>
        <v>1.0835E-4</v>
      </c>
    </row>
    <row r="1323" spans="1:4" x14ac:dyDescent="0.25">
      <c r="A1323" s="3" t="s">
        <v>334</v>
      </c>
      <c r="B1323" s="4">
        <v>3.9700000000000003E-5</v>
      </c>
      <c r="C1323" s="4">
        <v>1.0222000000000001E-4</v>
      </c>
      <c r="D1323" s="5">
        <f t="shared" si="20"/>
        <v>1.4192000000000002E-4</v>
      </c>
    </row>
    <row r="1324" spans="1:4" x14ac:dyDescent="0.25">
      <c r="A1324" s="3" t="s">
        <v>103</v>
      </c>
      <c r="B1324" s="4">
        <v>1.8814999999999999E-4</v>
      </c>
      <c r="C1324" s="4">
        <v>5.0156000000000007E-4</v>
      </c>
      <c r="D1324" s="5">
        <f t="shared" si="20"/>
        <v>6.8971000000000006E-4</v>
      </c>
    </row>
    <row r="1325" spans="1:4" x14ac:dyDescent="0.25">
      <c r="A1325" s="3" t="s">
        <v>0</v>
      </c>
      <c r="B1325" s="4">
        <v>3.4989000000000001E-3</v>
      </c>
      <c r="C1325" s="4">
        <v>9.0548600000000014E-3</v>
      </c>
      <c r="D1325" s="5">
        <f t="shared" si="20"/>
        <v>1.2553760000000001E-2</v>
      </c>
    </row>
    <row r="1326" spans="1:4" x14ac:dyDescent="0.25">
      <c r="A1326" s="3" t="s">
        <v>1810</v>
      </c>
      <c r="B1326" s="4">
        <v>2.1650000000000001E-5</v>
      </c>
      <c r="C1326" s="4">
        <v>0</v>
      </c>
      <c r="D1326" s="5">
        <f t="shared" si="20"/>
        <v>2.1650000000000001E-5</v>
      </c>
    </row>
    <row r="1327" spans="1:4" x14ac:dyDescent="0.25">
      <c r="A1327" s="3" t="s">
        <v>1063</v>
      </c>
      <c r="B1327" s="4">
        <v>1.3774999999999999E-4</v>
      </c>
      <c r="C1327" s="4">
        <v>0</v>
      </c>
      <c r="D1327" s="5">
        <f t="shared" si="20"/>
        <v>1.3774999999999999E-4</v>
      </c>
    </row>
    <row r="1328" spans="1:4" x14ac:dyDescent="0.25">
      <c r="A1328" s="3" t="s">
        <v>494</v>
      </c>
      <c r="B1328" s="4">
        <v>1.8477000000000001E-3</v>
      </c>
      <c r="C1328" s="4">
        <v>0</v>
      </c>
      <c r="D1328" s="5">
        <f t="shared" si="20"/>
        <v>1.8477000000000001E-3</v>
      </c>
    </row>
    <row r="1329" spans="1:4" x14ac:dyDescent="0.25">
      <c r="A1329" s="3" t="s">
        <v>1996</v>
      </c>
      <c r="B1329" s="4">
        <v>1.115E-5</v>
      </c>
      <c r="C1329" s="4">
        <v>0</v>
      </c>
      <c r="D1329" s="5">
        <f t="shared" si="20"/>
        <v>1.115E-5</v>
      </c>
    </row>
    <row r="1330" spans="1:4" x14ac:dyDescent="0.25">
      <c r="A1330" s="3" t="s">
        <v>1271</v>
      </c>
      <c r="B1330" s="4">
        <v>8.4800000000000001E-5</v>
      </c>
      <c r="C1330" s="4">
        <v>0</v>
      </c>
      <c r="D1330" s="5">
        <f t="shared" si="20"/>
        <v>8.4800000000000001E-5</v>
      </c>
    </row>
    <row r="1331" spans="1:4" x14ac:dyDescent="0.25">
      <c r="A1331" s="3" t="s">
        <v>1013</v>
      </c>
      <c r="B1331" s="4">
        <v>1.5024999999999999E-4</v>
      </c>
      <c r="C1331" s="4">
        <v>0</v>
      </c>
      <c r="D1331" s="5">
        <f t="shared" si="20"/>
        <v>1.5024999999999999E-4</v>
      </c>
    </row>
    <row r="1332" spans="1:4" x14ac:dyDescent="0.25">
      <c r="A1332" s="3" t="s">
        <v>1360</v>
      </c>
      <c r="B1332" s="4">
        <v>6.9850000000000004E-5</v>
      </c>
      <c r="C1332" s="4">
        <v>0</v>
      </c>
      <c r="D1332" s="5">
        <f t="shared" si="20"/>
        <v>6.9850000000000004E-5</v>
      </c>
    </row>
    <row r="1333" spans="1:4" x14ac:dyDescent="0.25">
      <c r="A1333" s="3" t="s">
        <v>748</v>
      </c>
      <c r="B1333" s="4">
        <v>4.3550000000000001E-4</v>
      </c>
      <c r="C1333" s="4">
        <v>0</v>
      </c>
      <c r="D1333" s="5">
        <f t="shared" si="20"/>
        <v>4.3550000000000001E-4</v>
      </c>
    </row>
    <row r="1334" spans="1:4" x14ac:dyDescent="0.25">
      <c r="A1334" s="3" t="s">
        <v>1567</v>
      </c>
      <c r="B1334" s="4">
        <v>7.2899999999999997E-5</v>
      </c>
      <c r="C1334" s="4">
        <v>0</v>
      </c>
      <c r="D1334" s="5">
        <f t="shared" si="20"/>
        <v>7.2899999999999997E-5</v>
      </c>
    </row>
    <row r="1335" spans="1:4" x14ac:dyDescent="0.25">
      <c r="A1335" s="3" t="s">
        <v>271</v>
      </c>
      <c r="B1335" s="4">
        <v>5.9599999999999999E-5</v>
      </c>
      <c r="C1335" s="4">
        <v>1.4648000000000002E-4</v>
      </c>
      <c r="D1335" s="5">
        <f t="shared" si="20"/>
        <v>2.0608000000000003E-4</v>
      </c>
    </row>
    <row r="1336" spans="1:4" x14ac:dyDescent="0.25">
      <c r="A1336" s="3" t="s">
        <v>1317</v>
      </c>
      <c r="B1336" s="4">
        <v>7.5500000000000006E-5</v>
      </c>
      <c r="C1336" s="4">
        <v>0</v>
      </c>
      <c r="D1336" s="5">
        <f t="shared" si="20"/>
        <v>7.5500000000000006E-5</v>
      </c>
    </row>
    <row r="1337" spans="1:4" x14ac:dyDescent="0.25">
      <c r="A1337" s="3" t="s">
        <v>1146</v>
      </c>
      <c r="B1337" s="4">
        <v>1.1120000000000001E-4</v>
      </c>
      <c r="C1337" s="4">
        <v>0</v>
      </c>
      <c r="D1337" s="5">
        <f t="shared" si="20"/>
        <v>1.1120000000000001E-4</v>
      </c>
    </row>
    <row r="1338" spans="1:4" x14ac:dyDescent="0.25">
      <c r="A1338" s="3" t="s">
        <v>2108</v>
      </c>
      <c r="B1338" s="4">
        <v>4.25E-6</v>
      </c>
      <c r="C1338" s="4">
        <v>0</v>
      </c>
      <c r="D1338" s="5">
        <f t="shared" si="20"/>
        <v>4.25E-6</v>
      </c>
    </row>
    <row r="1339" spans="1:4" x14ac:dyDescent="0.25">
      <c r="A1339" s="3" t="s">
        <v>508</v>
      </c>
      <c r="B1339" s="4">
        <v>1.4618000000000001E-3</v>
      </c>
      <c r="C1339" s="4">
        <v>0</v>
      </c>
      <c r="D1339" s="5">
        <f t="shared" si="20"/>
        <v>1.4618000000000001E-3</v>
      </c>
    </row>
    <row r="1340" spans="1:4" x14ac:dyDescent="0.25">
      <c r="A1340" s="3" t="s">
        <v>1451</v>
      </c>
      <c r="B1340" s="4">
        <v>5.6450000000000003E-5</v>
      </c>
      <c r="C1340" s="4">
        <v>0</v>
      </c>
      <c r="D1340" s="5">
        <f t="shared" si="20"/>
        <v>5.6450000000000003E-5</v>
      </c>
    </row>
    <row r="1341" spans="1:4" x14ac:dyDescent="0.25">
      <c r="A1341" s="3" t="s">
        <v>1637</v>
      </c>
      <c r="B1341" s="4">
        <v>3.6199999999999999E-5</v>
      </c>
      <c r="C1341" s="4">
        <v>0</v>
      </c>
      <c r="D1341" s="5">
        <f t="shared" si="20"/>
        <v>3.6199999999999999E-5</v>
      </c>
    </row>
    <row r="1342" spans="1:4" x14ac:dyDescent="0.25">
      <c r="A1342" s="3" t="s">
        <v>1554</v>
      </c>
      <c r="B1342" s="4">
        <v>4.3649999999999997E-5</v>
      </c>
      <c r="C1342" s="4">
        <v>0</v>
      </c>
      <c r="D1342" s="5">
        <f t="shared" si="20"/>
        <v>4.3649999999999997E-5</v>
      </c>
    </row>
    <row r="1343" spans="1:4" x14ac:dyDescent="0.25">
      <c r="A1343" s="3" t="s">
        <v>2010</v>
      </c>
      <c r="B1343" s="4">
        <v>1.01E-5</v>
      </c>
      <c r="C1343" s="4">
        <v>0</v>
      </c>
      <c r="D1343" s="5">
        <f t="shared" si="20"/>
        <v>1.01E-5</v>
      </c>
    </row>
    <row r="1344" spans="1:4" x14ac:dyDescent="0.25">
      <c r="A1344" s="3" t="s">
        <v>1783</v>
      </c>
      <c r="B1344" s="4">
        <v>2.385E-5</v>
      </c>
      <c r="C1344" s="4">
        <v>0</v>
      </c>
      <c r="D1344" s="5">
        <f t="shared" si="20"/>
        <v>2.385E-5</v>
      </c>
    </row>
    <row r="1345" spans="1:4" x14ac:dyDescent="0.25">
      <c r="A1345" s="3" t="s">
        <v>2115</v>
      </c>
      <c r="B1345" s="4">
        <v>4.0500000000000002E-6</v>
      </c>
      <c r="C1345" s="4">
        <v>0</v>
      </c>
      <c r="D1345" s="5">
        <f t="shared" si="20"/>
        <v>4.0500000000000002E-6</v>
      </c>
    </row>
    <row r="1346" spans="1:4" x14ac:dyDescent="0.25">
      <c r="A1346" s="3" t="s">
        <v>267</v>
      </c>
      <c r="B1346" s="4">
        <v>5.52E-5</v>
      </c>
      <c r="C1346" s="4">
        <v>1.4788E-4</v>
      </c>
      <c r="D1346" s="5">
        <f t="shared" si="20"/>
        <v>2.0308000000000001E-4</v>
      </c>
    </row>
    <row r="1347" spans="1:4" x14ac:dyDescent="0.25">
      <c r="A1347" s="3" t="s">
        <v>1138</v>
      </c>
      <c r="B1347" s="4">
        <v>1.13E-4</v>
      </c>
      <c r="C1347" s="4">
        <v>0</v>
      </c>
      <c r="D1347" s="5">
        <f t="shared" si="20"/>
        <v>1.13E-4</v>
      </c>
    </row>
    <row r="1348" spans="1:4" x14ac:dyDescent="0.25">
      <c r="A1348" s="3" t="s">
        <v>1609</v>
      </c>
      <c r="B1348" s="4">
        <v>3.8399999999999998E-5</v>
      </c>
      <c r="C1348" s="4">
        <v>0</v>
      </c>
      <c r="D1348" s="5">
        <f t="shared" si="20"/>
        <v>3.8399999999999998E-5</v>
      </c>
    </row>
    <row r="1349" spans="1:4" x14ac:dyDescent="0.25">
      <c r="A1349" s="3" t="s">
        <v>746</v>
      </c>
      <c r="B1349" s="4">
        <v>3.2905E-4</v>
      </c>
      <c r="C1349" s="4">
        <v>0</v>
      </c>
      <c r="D1349" s="5">
        <f t="shared" ref="D1349:D1412" si="21">SUM(B1349:C1349)</f>
        <v>3.2905E-4</v>
      </c>
    </row>
    <row r="1350" spans="1:4" x14ac:dyDescent="0.25">
      <c r="A1350" s="3" t="s">
        <v>1331</v>
      </c>
      <c r="B1350" s="4">
        <v>7.3100000000000001E-5</v>
      </c>
      <c r="C1350" s="4">
        <v>0</v>
      </c>
      <c r="D1350" s="5">
        <f t="shared" si="21"/>
        <v>7.3100000000000001E-5</v>
      </c>
    </row>
    <row r="1351" spans="1:4" x14ac:dyDescent="0.25">
      <c r="A1351" s="3" t="s">
        <v>1844</v>
      </c>
      <c r="B1351" s="4">
        <v>1.9700000000000001E-5</v>
      </c>
      <c r="C1351" s="4">
        <v>0</v>
      </c>
      <c r="D1351" s="5">
        <f t="shared" si="21"/>
        <v>1.9700000000000001E-5</v>
      </c>
    </row>
    <row r="1352" spans="1:4" x14ac:dyDescent="0.25">
      <c r="A1352" s="3" t="s">
        <v>1693</v>
      </c>
      <c r="B1352" s="4">
        <v>3.1000000000000001E-5</v>
      </c>
      <c r="C1352" s="4">
        <v>0</v>
      </c>
      <c r="D1352" s="5">
        <f t="shared" si="21"/>
        <v>3.1000000000000001E-5</v>
      </c>
    </row>
    <row r="1353" spans="1:4" x14ac:dyDescent="0.25">
      <c r="A1353" s="3" t="s">
        <v>1571</v>
      </c>
      <c r="B1353" s="4">
        <v>4.2200000000000003E-5</v>
      </c>
      <c r="C1353" s="4">
        <v>0</v>
      </c>
      <c r="D1353" s="5">
        <f t="shared" si="21"/>
        <v>4.2200000000000003E-5</v>
      </c>
    </row>
    <row r="1354" spans="1:4" x14ac:dyDescent="0.25">
      <c r="A1354" s="3" t="s">
        <v>1816</v>
      </c>
      <c r="B1354" s="4">
        <v>2.0950000000000001E-5</v>
      </c>
      <c r="C1354" s="4">
        <v>0</v>
      </c>
      <c r="D1354" s="5">
        <f t="shared" si="21"/>
        <v>2.0950000000000001E-5</v>
      </c>
    </row>
    <row r="1355" spans="1:4" x14ac:dyDescent="0.25">
      <c r="A1355" s="3" t="s">
        <v>520</v>
      </c>
      <c r="B1355" s="4">
        <v>1.2570999999999999E-3</v>
      </c>
      <c r="C1355" s="4">
        <v>0</v>
      </c>
      <c r="D1355" s="5">
        <f t="shared" si="21"/>
        <v>1.2570999999999999E-3</v>
      </c>
    </row>
    <row r="1356" spans="1:4" x14ac:dyDescent="0.25">
      <c r="A1356" s="3" t="s">
        <v>1510</v>
      </c>
      <c r="B1356" s="4">
        <v>4.88E-5</v>
      </c>
      <c r="C1356" s="4">
        <v>0</v>
      </c>
      <c r="D1356" s="5">
        <f t="shared" si="21"/>
        <v>4.88E-5</v>
      </c>
    </row>
    <row r="1357" spans="1:4" x14ac:dyDescent="0.25">
      <c r="A1357" s="3" t="s">
        <v>667</v>
      </c>
      <c r="B1357" s="4">
        <v>4.28E-4</v>
      </c>
      <c r="C1357" s="4">
        <v>0</v>
      </c>
      <c r="D1357" s="5">
        <f t="shared" si="21"/>
        <v>4.28E-4</v>
      </c>
    </row>
    <row r="1358" spans="1:4" x14ac:dyDescent="0.25">
      <c r="A1358" s="3" t="s">
        <v>2004</v>
      </c>
      <c r="B1358" s="4">
        <v>1.0499999999999999E-5</v>
      </c>
      <c r="C1358" s="4">
        <v>0</v>
      </c>
      <c r="D1358" s="5">
        <f t="shared" si="21"/>
        <v>1.0499999999999999E-5</v>
      </c>
    </row>
    <row r="1359" spans="1:4" x14ac:dyDescent="0.25">
      <c r="A1359" s="3" t="s">
        <v>1811</v>
      </c>
      <c r="B1359" s="4">
        <v>2.1500000000000001E-5</v>
      </c>
      <c r="C1359" s="4">
        <v>0</v>
      </c>
      <c r="D1359" s="5">
        <f t="shared" si="21"/>
        <v>2.1500000000000001E-5</v>
      </c>
    </row>
    <row r="1360" spans="1:4" x14ac:dyDescent="0.25">
      <c r="A1360" s="3" t="s">
        <v>1547</v>
      </c>
      <c r="B1360" s="4">
        <v>4.4350000000000001E-5</v>
      </c>
      <c r="C1360" s="4">
        <v>0</v>
      </c>
      <c r="D1360" s="5">
        <f t="shared" si="21"/>
        <v>4.4350000000000001E-5</v>
      </c>
    </row>
    <row r="1361" spans="1:4" x14ac:dyDescent="0.25">
      <c r="A1361" s="3" t="s">
        <v>1793</v>
      </c>
      <c r="B1361" s="4">
        <v>2.3050000000000001E-5</v>
      </c>
      <c r="C1361" s="4">
        <v>0</v>
      </c>
      <c r="D1361" s="5">
        <f t="shared" si="21"/>
        <v>2.3050000000000001E-5</v>
      </c>
    </row>
    <row r="1362" spans="1:4" x14ac:dyDescent="0.25">
      <c r="A1362" s="3" t="s">
        <v>1272</v>
      </c>
      <c r="B1362" s="4">
        <v>8.4549999999999995E-5</v>
      </c>
      <c r="C1362" s="4">
        <v>0</v>
      </c>
      <c r="D1362" s="5">
        <f t="shared" si="21"/>
        <v>8.4549999999999995E-5</v>
      </c>
    </row>
    <row r="1363" spans="1:4" x14ac:dyDescent="0.25">
      <c r="A1363" s="3" t="s">
        <v>1941</v>
      </c>
      <c r="B1363" s="4">
        <v>1.34E-5</v>
      </c>
      <c r="C1363" s="4">
        <v>0</v>
      </c>
      <c r="D1363" s="5">
        <f t="shared" si="21"/>
        <v>1.34E-5</v>
      </c>
    </row>
    <row r="1364" spans="1:4" x14ac:dyDescent="0.25">
      <c r="A1364" s="3" t="s">
        <v>1562</v>
      </c>
      <c r="B1364" s="4">
        <v>4.2849999999999998E-5</v>
      </c>
      <c r="C1364" s="4">
        <v>0</v>
      </c>
      <c r="D1364" s="5">
        <f t="shared" si="21"/>
        <v>4.2849999999999998E-5</v>
      </c>
    </row>
    <row r="1365" spans="1:4" x14ac:dyDescent="0.25">
      <c r="A1365" s="3" t="s">
        <v>1789</v>
      </c>
      <c r="B1365" s="4">
        <v>2.3499999999999999E-5</v>
      </c>
      <c r="C1365" s="4">
        <v>0</v>
      </c>
      <c r="D1365" s="5">
        <f t="shared" si="21"/>
        <v>2.3499999999999999E-5</v>
      </c>
    </row>
    <row r="1366" spans="1:4" x14ac:dyDescent="0.25">
      <c r="A1366" s="3" t="s">
        <v>1116</v>
      </c>
      <c r="B1366" s="4">
        <v>1.1794999999999999E-4</v>
      </c>
      <c r="C1366" s="4">
        <v>0</v>
      </c>
      <c r="D1366" s="5">
        <f t="shared" si="21"/>
        <v>1.1794999999999999E-4</v>
      </c>
    </row>
    <row r="1367" spans="1:4" x14ac:dyDescent="0.25">
      <c r="A1367" s="3" t="s">
        <v>736</v>
      </c>
      <c r="B1367" s="4">
        <v>3.3375000000000001E-4</v>
      </c>
      <c r="C1367" s="4">
        <v>0</v>
      </c>
      <c r="D1367" s="5">
        <f t="shared" si="21"/>
        <v>3.3375000000000001E-4</v>
      </c>
    </row>
    <row r="1368" spans="1:4" x14ac:dyDescent="0.25">
      <c r="A1368" s="3" t="s">
        <v>2093</v>
      </c>
      <c r="B1368" s="4">
        <v>5.5999999999999997E-6</v>
      </c>
      <c r="C1368" s="4">
        <v>0</v>
      </c>
      <c r="D1368" s="5">
        <f t="shared" si="21"/>
        <v>5.5999999999999997E-6</v>
      </c>
    </row>
    <row r="1369" spans="1:4" x14ac:dyDescent="0.25">
      <c r="A1369" s="3" t="s">
        <v>1790</v>
      </c>
      <c r="B1369" s="4">
        <v>2.3200000000000001E-5</v>
      </c>
      <c r="C1369" s="4">
        <v>0</v>
      </c>
      <c r="D1369" s="5">
        <f t="shared" si="21"/>
        <v>2.3200000000000001E-5</v>
      </c>
    </row>
    <row r="1370" spans="1:4" x14ac:dyDescent="0.25">
      <c r="A1370" s="3" t="s">
        <v>1999</v>
      </c>
      <c r="B1370" s="4">
        <v>1.11E-5</v>
      </c>
      <c r="C1370" s="4">
        <v>0</v>
      </c>
      <c r="D1370" s="5">
        <f t="shared" si="21"/>
        <v>1.11E-5</v>
      </c>
    </row>
    <row r="1371" spans="1:4" x14ac:dyDescent="0.25">
      <c r="A1371" s="3" t="s">
        <v>2087</v>
      </c>
      <c r="B1371" s="4">
        <v>6.0000000000000002E-6</v>
      </c>
      <c r="C1371" s="4">
        <v>0</v>
      </c>
      <c r="D1371" s="5">
        <f t="shared" si="21"/>
        <v>6.0000000000000002E-6</v>
      </c>
    </row>
    <row r="1372" spans="1:4" x14ac:dyDescent="0.25">
      <c r="A1372" s="3" t="s">
        <v>1732</v>
      </c>
      <c r="B1372" s="4">
        <v>2.8E-5</v>
      </c>
      <c r="C1372" s="4">
        <v>0</v>
      </c>
      <c r="D1372" s="5">
        <f t="shared" si="21"/>
        <v>2.8E-5</v>
      </c>
    </row>
    <row r="1373" spans="1:4" x14ac:dyDescent="0.25">
      <c r="A1373" s="3" t="s">
        <v>1113</v>
      </c>
      <c r="B1373" s="4">
        <v>1.1915E-4</v>
      </c>
      <c r="C1373" s="4">
        <v>0</v>
      </c>
      <c r="D1373" s="5">
        <f t="shared" si="21"/>
        <v>1.1915E-4</v>
      </c>
    </row>
    <row r="1374" spans="1:4" x14ac:dyDescent="0.25">
      <c r="A1374" s="3" t="s">
        <v>1394</v>
      </c>
      <c r="B1374" s="4">
        <v>6.3650000000000002E-5</v>
      </c>
      <c r="C1374" s="4">
        <v>0</v>
      </c>
      <c r="D1374" s="5">
        <f t="shared" si="21"/>
        <v>6.3650000000000002E-5</v>
      </c>
    </row>
    <row r="1375" spans="1:4" x14ac:dyDescent="0.25">
      <c r="A1375" s="3" t="s">
        <v>1190</v>
      </c>
      <c r="B1375" s="4">
        <v>1.0095E-4</v>
      </c>
      <c r="C1375" s="4">
        <v>0</v>
      </c>
      <c r="D1375" s="5">
        <f t="shared" si="21"/>
        <v>1.0095E-4</v>
      </c>
    </row>
    <row r="1376" spans="1:4" x14ac:dyDescent="0.25">
      <c r="A1376" s="3" t="s">
        <v>2154</v>
      </c>
      <c r="B1376" s="4">
        <v>1.0499999999999999E-6</v>
      </c>
      <c r="C1376" s="4">
        <v>0</v>
      </c>
      <c r="D1376" s="5">
        <f t="shared" si="21"/>
        <v>1.0499999999999999E-6</v>
      </c>
    </row>
    <row r="1377" spans="1:4" x14ac:dyDescent="0.25">
      <c r="A1377" s="3" t="s">
        <v>1522</v>
      </c>
      <c r="B1377" s="4">
        <v>4.6999999999999997E-5</v>
      </c>
      <c r="C1377" s="4">
        <v>0</v>
      </c>
      <c r="D1377" s="5">
        <f t="shared" si="21"/>
        <v>4.6999999999999997E-5</v>
      </c>
    </row>
    <row r="1378" spans="1:4" x14ac:dyDescent="0.25">
      <c r="A1378" s="3" t="s">
        <v>1955</v>
      </c>
      <c r="B1378" s="4">
        <v>1.2850000000000001E-5</v>
      </c>
      <c r="C1378" s="4">
        <v>0</v>
      </c>
      <c r="D1378" s="5">
        <f t="shared" si="21"/>
        <v>1.2850000000000001E-5</v>
      </c>
    </row>
    <row r="1379" spans="1:4" x14ac:dyDescent="0.25">
      <c r="A1379" s="3" t="s">
        <v>1332</v>
      </c>
      <c r="B1379" s="4">
        <v>7.2949999999999998E-5</v>
      </c>
      <c r="C1379" s="4">
        <v>0</v>
      </c>
      <c r="D1379" s="5">
        <f t="shared" si="21"/>
        <v>7.2949999999999998E-5</v>
      </c>
    </row>
    <row r="1380" spans="1:4" x14ac:dyDescent="0.25">
      <c r="A1380" s="3" t="s">
        <v>1093</v>
      </c>
      <c r="B1380" s="4">
        <v>1.2845000000000001E-4</v>
      </c>
      <c r="C1380" s="4">
        <v>0</v>
      </c>
      <c r="D1380" s="5">
        <f t="shared" si="21"/>
        <v>1.2845000000000001E-4</v>
      </c>
    </row>
    <row r="1381" spans="1:4" x14ac:dyDescent="0.25">
      <c r="A1381" s="3" t="s">
        <v>1260</v>
      </c>
      <c r="B1381" s="4">
        <v>8.7200000000000005E-5</v>
      </c>
      <c r="C1381" s="4">
        <v>0</v>
      </c>
      <c r="D1381" s="5">
        <f t="shared" si="21"/>
        <v>8.7200000000000005E-5</v>
      </c>
    </row>
    <row r="1382" spans="1:4" x14ac:dyDescent="0.25">
      <c r="A1382" s="3" t="s">
        <v>1914</v>
      </c>
      <c r="B1382" s="4">
        <v>1.525E-5</v>
      </c>
      <c r="C1382" s="4">
        <v>0</v>
      </c>
      <c r="D1382" s="5">
        <f t="shared" si="21"/>
        <v>1.525E-5</v>
      </c>
    </row>
    <row r="1383" spans="1:4" x14ac:dyDescent="0.25">
      <c r="A1383" s="3" t="s">
        <v>137</v>
      </c>
      <c r="B1383" s="4">
        <v>1.2889999999999999E-4</v>
      </c>
      <c r="C1383" s="4">
        <v>3.4680000000000003E-4</v>
      </c>
      <c r="D1383" s="5">
        <f t="shared" si="21"/>
        <v>4.7570000000000002E-4</v>
      </c>
    </row>
    <row r="1384" spans="1:4" x14ac:dyDescent="0.25">
      <c r="A1384" s="3" t="s">
        <v>1268</v>
      </c>
      <c r="B1384" s="4">
        <v>8.5049999999999994E-5</v>
      </c>
      <c r="C1384" s="4">
        <v>0</v>
      </c>
      <c r="D1384" s="5">
        <f t="shared" si="21"/>
        <v>8.5049999999999994E-5</v>
      </c>
    </row>
    <row r="1385" spans="1:4" x14ac:dyDescent="0.25">
      <c r="A1385" s="3" t="s">
        <v>2101</v>
      </c>
      <c r="B1385" s="4">
        <v>4.95E-6</v>
      </c>
      <c r="C1385" s="4">
        <v>0</v>
      </c>
      <c r="D1385" s="5">
        <f t="shared" si="21"/>
        <v>4.95E-6</v>
      </c>
    </row>
    <row r="1386" spans="1:4" x14ac:dyDescent="0.25">
      <c r="A1386" s="3" t="s">
        <v>1801</v>
      </c>
      <c r="B1386" s="4">
        <v>2.23E-5</v>
      </c>
      <c r="C1386" s="4">
        <v>0</v>
      </c>
      <c r="D1386" s="5">
        <f t="shared" si="21"/>
        <v>2.23E-5</v>
      </c>
    </row>
    <row r="1387" spans="1:4" x14ac:dyDescent="0.25">
      <c r="A1387" s="3" t="s">
        <v>1919</v>
      </c>
      <c r="B1387" s="4">
        <v>1.47E-5</v>
      </c>
      <c r="C1387" s="4">
        <v>0</v>
      </c>
      <c r="D1387" s="5">
        <f t="shared" si="21"/>
        <v>1.47E-5</v>
      </c>
    </row>
    <row r="1388" spans="1:4" x14ac:dyDescent="0.25">
      <c r="A1388" s="3" t="s">
        <v>74</v>
      </c>
      <c r="B1388" s="4">
        <v>2.5075E-4</v>
      </c>
      <c r="C1388" s="4">
        <v>6.5176000000000003E-4</v>
      </c>
      <c r="D1388" s="5">
        <f t="shared" si="21"/>
        <v>9.0251000000000003E-4</v>
      </c>
    </row>
    <row r="1389" spans="1:4" x14ac:dyDescent="0.25">
      <c r="A1389" s="3" t="s">
        <v>322</v>
      </c>
      <c r="B1389" s="4">
        <v>4.0099999999999999E-5</v>
      </c>
      <c r="C1389" s="4">
        <v>1.0712E-4</v>
      </c>
      <c r="D1389" s="5">
        <f t="shared" si="21"/>
        <v>1.4721999999999999E-4</v>
      </c>
    </row>
    <row r="1390" spans="1:4" x14ac:dyDescent="0.25">
      <c r="A1390" s="3" t="s">
        <v>972</v>
      </c>
      <c r="B1390" s="4">
        <v>1.672E-4</v>
      </c>
      <c r="C1390" s="4">
        <v>0</v>
      </c>
      <c r="D1390" s="5">
        <f t="shared" si="21"/>
        <v>1.672E-4</v>
      </c>
    </row>
    <row r="1391" spans="1:4" x14ac:dyDescent="0.25">
      <c r="A1391" s="3" t="s">
        <v>1743</v>
      </c>
      <c r="B1391" s="4">
        <v>2.745E-5</v>
      </c>
      <c r="C1391" s="4">
        <v>0</v>
      </c>
      <c r="D1391" s="5">
        <f t="shared" si="21"/>
        <v>2.745E-5</v>
      </c>
    </row>
    <row r="1392" spans="1:4" x14ac:dyDescent="0.25">
      <c r="A1392" s="3" t="s">
        <v>1387</v>
      </c>
      <c r="B1392" s="4">
        <v>6.5500000000000006E-5</v>
      </c>
      <c r="C1392" s="4">
        <v>0</v>
      </c>
      <c r="D1392" s="5">
        <f t="shared" si="21"/>
        <v>6.5500000000000006E-5</v>
      </c>
    </row>
    <row r="1393" spans="1:4" x14ac:dyDescent="0.25">
      <c r="A1393" s="3" t="s">
        <v>2123</v>
      </c>
      <c r="B1393" s="4">
        <v>3.4999999999999999E-6</v>
      </c>
      <c r="C1393" s="4">
        <v>0</v>
      </c>
      <c r="D1393" s="5">
        <f t="shared" si="21"/>
        <v>3.4999999999999999E-6</v>
      </c>
    </row>
    <row r="1394" spans="1:4" x14ac:dyDescent="0.25">
      <c r="A1394" s="3" t="s">
        <v>57</v>
      </c>
      <c r="B1394" s="4">
        <v>3.0170000000000002E-4</v>
      </c>
      <c r="C1394" s="4">
        <v>7.661600000000001E-4</v>
      </c>
      <c r="D1394" s="5">
        <f t="shared" si="21"/>
        <v>1.0678600000000001E-3</v>
      </c>
    </row>
    <row r="1395" spans="1:4" x14ac:dyDescent="0.25">
      <c r="A1395" s="3" t="s">
        <v>1555</v>
      </c>
      <c r="B1395" s="4">
        <v>4.3550000000000001E-5</v>
      </c>
      <c r="C1395" s="4">
        <v>0</v>
      </c>
      <c r="D1395" s="5">
        <f t="shared" si="21"/>
        <v>4.3550000000000001E-5</v>
      </c>
    </row>
    <row r="1396" spans="1:4" x14ac:dyDescent="0.25">
      <c r="A1396" s="3" t="s">
        <v>614</v>
      </c>
      <c r="B1396" s="4">
        <v>5.6884999999999998E-4</v>
      </c>
      <c r="C1396" s="4">
        <v>0</v>
      </c>
      <c r="D1396" s="5">
        <f t="shared" si="21"/>
        <v>5.6884999999999998E-4</v>
      </c>
    </row>
    <row r="1397" spans="1:4" x14ac:dyDescent="0.25">
      <c r="A1397" s="3" t="s">
        <v>309</v>
      </c>
      <c r="B1397" s="4">
        <v>4.0099999999999999E-5</v>
      </c>
      <c r="C1397" s="4">
        <v>1.1570000000000001E-4</v>
      </c>
      <c r="D1397" s="5">
        <f t="shared" si="21"/>
        <v>1.5579999999999999E-4</v>
      </c>
    </row>
    <row r="1398" spans="1:4" x14ac:dyDescent="0.25">
      <c r="A1398" s="3" t="s">
        <v>1299</v>
      </c>
      <c r="B1398" s="4">
        <v>7.7999999999999999E-5</v>
      </c>
      <c r="C1398" s="4">
        <v>0</v>
      </c>
      <c r="D1398" s="5">
        <f t="shared" si="21"/>
        <v>7.7999999999999999E-5</v>
      </c>
    </row>
    <row r="1399" spans="1:4" x14ac:dyDescent="0.25">
      <c r="A1399" s="3" t="s">
        <v>892</v>
      </c>
      <c r="B1399" s="4">
        <v>2.0635E-4</v>
      </c>
      <c r="C1399" s="4">
        <v>0</v>
      </c>
      <c r="D1399" s="5">
        <f t="shared" si="21"/>
        <v>2.0635E-4</v>
      </c>
    </row>
    <row r="1400" spans="1:4" x14ac:dyDescent="0.25">
      <c r="A1400" s="3" t="s">
        <v>603</v>
      </c>
      <c r="B1400" s="4">
        <v>6.1910000000000003E-4</v>
      </c>
      <c r="C1400" s="4">
        <v>0</v>
      </c>
      <c r="D1400" s="5">
        <f t="shared" si="21"/>
        <v>6.1910000000000003E-4</v>
      </c>
    </row>
    <row r="1401" spans="1:4" x14ac:dyDescent="0.25">
      <c r="A1401" s="3" t="s">
        <v>1100</v>
      </c>
      <c r="B1401" s="4">
        <v>1.2625000000000001E-4</v>
      </c>
      <c r="C1401" s="4">
        <v>0</v>
      </c>
      <c r="D1401" s="5">
        <f t="shared" si="21"/>
        <v>1.2625000000000001E-4</v>
      </c>
    </row>
    <row r="1402" spans="1:4" x14ac:dyDescent="0.25">
      <c r="A1402" s="3" t="s">
        <v>1246</v>
      </c>
      <c r="B1402" s="4">
        <v>8.9950000000000004E-5</v>
      </c>
      <c r="C1402" s="4">
        <v>0</v>
      </c>
      <c r="D1402" s="5">
        <f t="shared" si="21"/>
        <v>8.9950000000000004E-5</v>
      </c>
    </row>
    <row r="1403" spans="1:4" x14ac:dyDescent="0.25">
      <c r="A1403" s="3" t="s">
        <v>2</v>
      </c>
      <c r="B1403" s="4">
        <v>2.0944000000000002E-3</v>
      </c>
      <c r="C1403" s="4">
        <v>5.4203400000000001E-3</v>
      </c>
      <c r="D1403" s="5">
        <f t="shared" si="21"/>
        <v>7.5147400000000007E-3</v>
      </c>
    </row>
    <row r="1404" spans="1:4" x14ac:dyDescent="0.25">
      <c r="A1404" s="3" t="s">
        <v>8</v>
      </c>
      <c r="B1404" s="4">
        <v>1.1465500000000001E-3</v>
      </c>
      <c r="C1404" s="4">
        <v>2.9512400000000004E-3</v>
      </c>
      <c r="D1404" s="5">
        <f t="shared" si="21"/>
        <v>4.0977900000000005E-3</v>
      </c>
    </row>
    <row r="1405" spans="1:4" x14ac:dyDescent="0.25">
      <c r="A1405" s="3" t="s">
        <v>144</v>
      </c>
      <c r="B1405" s="4">
        <v>1.238E-4</v>
      </c>
      <c r="C1405" s="4">
        <v>3.2434E-4</v>
      </c>
      <c r="D1405" s="5">
        <f t="shared" si="21"/>
        <v>4.4813999999999997E-4</v>
      </c>
    </row>
    <row r="1406" spans="1:4" x14ac:dyDescent="0.25">
      <c r="A1406" s="3" t="s">
        <v>1174</v>
      </c>
      <c r="B1406" s="4">
        <v>1.041E-4</v>
      </c>
      <c r="C1406" s="4">
        <v>0</v>
      </c>
      <c r="D1406" s="5">
        <f t="shared" si="21"/>
        <v>1.041E-4</v>
      </c>
    </row>
    <row r="1407" spans="1:4" x14ac:dyDescent="0.25">
      <c r="A1407" s="3" t="s">
        <v>1956</v>
      </c>
      <c r="B1407" s="4">
        <v>1.2850000000000001E-5</v>
      </c>
      <c r="C1407" s="4">
        <v>0</v>
      </c>
      <c r="D1407" s="5">
        <f t="shared" si="21"/>
        <v>1.2850000000000001E-5</v>
      </c>
    </row>
    <row r="1408" spans="1:4" x14ac:dyDescent="0.25">
      <c r="A1408" s="3" t="s">
        <v>1611</v>
      </c>
      <c r="B1408" s="4">
        <v>3.8149999999999999E-5</v>
      </c>
      <c r="C1408" s="4">
        <v>0</v>
      </c>
      <c r="D1408" s="5">
        <f t="shared" si="21"/>
        <v>3.8149999999999999E-5</v>
      </c>
    </row>
    <row r="1409" spans="1:4" x14ac:dyDescent="0.25">
      <c r="A1409" s="3" t="s">
        <v>1911</v>
      </c>
      <c r="B1409" s="4">
        <v>1.5400000000000002E-5</v>
      </c>
      <c r="C1409" s="4">
        <v>0</v>
      </c>
      <c r="D1409" s="5">
        <f t="shared" si="21"/>
        <v>1.5400000000000002E-5</v>
      </c>
    </row>
    <row r="1410" spans="1:4" x14ac:dyDescent="0.25">
      <c r="A1410" s="3" t="s">
        <v>1253</v>
      </c>
      <c r="B1410" s="4">
        <v>8.865E-5</v>
      </c>
      <c r="C1410" s="4">
        <v>0</v>
      </c>
      <c r="D1410" s="5">
        <f t="shared" si="21"/>
        <v>8.865E-5</v>
      </c>
    </row>
    <row r="1411" spans="1:4" x14ac:dyDescent="0.25">
      <c r="A1411" s="3" t="s">
        <v>710</v>
      </c>
      <c r="B1411" s="4">
        <v>3.6430000000000002E-4</v>
      </c>
      <c r="C1411" s="4">
        <v>0</v>
      </c>
      <c r="D1411" s="5">
        <f t="shared" si="21"/>
        <v>3.6430000000000002E-4</v>
      </c>
    </row>
    <row r="1412" spans="1:4" x14ac:dyDescent="0.25">
      <c r="A1412" s="3" t="s">
        <v>1012</v>
      </c>
      <c r="B1412" s="4">
        <v>1.5029999999999999E-4</v>
      </c>
      <c r="C1412" s="4">
        <v>0</v>
      </c>
      <c r="D1412" s="5">
        <f t="shared" si="21"/>
        <v>1.5029999999999999E-4</v>
      </c>
    </row>
    <row r="1413" spans="1:4" x14ac:dyDescent="0.25">
      <c r="A1413" s="3" t="s">
        <v>1900</v>
      </c>
      <c r="B1413" s="4">
        <v>1.615E-5</v>
      </c>
      <c r="C1413" s="4">
        <v>0</v>
      </c>
      <c r="D1413" s="5">
        <f t="shared" ref="D1413:D1476" si="22">SUM(B1413:C1413)</f>
        <v>1.615E-5</v>
      </c>
    </row>
    <row r="1414" spans="1:4" x14ac:dyDescent="0.25">
      <c r="A1414" s="3" t="s">
        <v>799</v>
      </c>
      <c r="B1414" s="4">
        <v>2.7375000000000001E-4</v>
      </c>
      <c r="C1414" s="4">
        <v>0</v>
      </c>
      <c r="D1414" s="5">
        <f t="shared" si="22"/>
        <v>2.7375000000000001E-4</v>
      </c>
    </row>
    <row r="1415" spans="1:4" x14ac:dyDescent="0.25">
      <c r="A1415" s="3" t="s">
        <v>492</v>
      </c>
      <c r="B1415" s="4">
        <v>1.8688000000000001E-3</v>
      </c>
      <c r="C1415" s="4">
        <v>0</v>
      </c>
      <c r="D1415" s="5">
        <f t="shared" si="22"/>
        <v>1.8688000000000001E-3</v>
      </c>
    </row>
    <row r="1416" spans="1:4" x14ac:dyDescent="0.25">
      <c r="A1416" s="3" t="s">
        <v>1054</v>
      </c>
      <c r="B1416" s="4">
        <v>1.4004999999999999E-4</v>
      </c>
      <c r="C1416" s="4">
        <v>0</v>
      </c>
      <c r="D1416" s="5">
        <f t="shared" si="22"/>
        <v>1.4004999999999999E-4</v>
      </c>
    </row>
    <row r="1417" spans="1:4" x14ac:dyDescent="0.25">
      <c r="A1417" s="3" t="s">
        <v>1861</v>
      </c>
      <c r="B1417" s="4">
        <v>1.84E-5</v>
      </c>
      <c r="C1417" s="4">
        <v>0</v>
      </c>
      <c r="D1417" s="5">
        <f t="shared" si="22"/>
        <v>1.84E-5</v>
      </c>
    </row>
    <row r="1418" spans="1:4" x14ac:dyDescent="0.25">
      <c r="A1418" s="3" t="s">
        <v>695</v>
      </c>
      <c r="B1418" s="4">
        <v>3.8059999999999998E-4</v>
      </c>
      <c r="C1418" s="4">
        <v>0</v>
      </c>
      <c r="D1418" s="5">
        <f t="shared" si="22"/>
        <v>3.8059999999999998E-4</v>
      </c>
    </row>
    <row r="1419" spans="1:4" x14ac:dyDescent="0.25">
      <c r="A1419" s="3" t="s">
        <v>1312</v>
      </c>
      <c r="B1419" s="4">
        <v>7.5950000000000003E-5</v>
      </c>
      <c r="C1419" s="4">
        <v>0</v>
      </c>
      <c r="D1419" s="5">
        <f t="shared" si="22"/>
        <v>7.5950000000000003E-5</v>
      </c>
    </row>
    <row r="1420" spans="1:4" x14ac:dyDescent="0.25">
      <c r="A1420" s="3" t="s">
        <v>2046</v>
      </c>
      <c r="B1420" s="4">
        <v>8.0499999999999992E-6</v>
      </c>
      <c r="C1420" s="4">
        <v>0</v>
      </c>
      <c r="D1420" s="5">
        <f t="shared" si="22"/>
        <v>8.0499999999999992E-6</v>
      </c>
    </row>
    <row r="1421" spans="1:4" x14ac:dyDescent="0.25">
      <c r="A1421" s="3" t="s">
        <v>1194</v>
      </c>
      <c r="B1421" s="4">
        <v>9.98E-5</v>
      </c>
      <c r="C1421" s="4">
        <v>0</v>
      </c>
      <c r="D1421" s="5">
        <f t="shared" si="22"/>
        <v>9.98E-5</v>
      </c>
    </row>
    <row r="1422" spans="1:4" x14ac:dyDescent="0.25">
      <c r="A1422" s="3" t="s">
        <v>405</v>
      </c>
      <c r="B1422" s="4">
        <v>1.7750000000000001E-5</v>
      </c>
      <c r="C1422" s="4">
        <v>5.5300000000000002E-5</v>
      </c>
      <c r="D1422" s="5">
        <f t="shared" si="22"/>
        <v>7.305E-5</v>
      </c>
    </row>
    <row r="1423" spans="1:4" x14ac:dyDescent="0.25">
      <c r="A1423" s="3" t="s">
        <v>1328</v>
      </c>
      <c r="B1423" s="4">
        <v>7.3499999999999998E-5</v>
      </c>
      <c r="C1423" s="4">
        <v>0</v>
      </c>
      <c r="D1423" s="5">
        <f t="shared" si="22"/>
        <v>7.3499999999999998E-5</v>
      </c>
    </row>
    <row r="1424" spans="1:4" x14ac:dyDescent="0.25">
      <c r="A1424" s="3" t="s">
        <v>725</v>
      </c>
      <c r="B1424" s="4">
        <v>3.4469999999999998E-4</v>
      </c>
      <c r="C1424" s="4">
        <v>0</v>
      </c>
      <c r="D1424" s="5">
        <f t="shared" si="22"/>
        <v>3.4469999999999998E-4</v>
      </c>
    </row>
    <row r="1425" spans="1:4" x14ac:dyDescent="0.25">
      <c r="A1425" s="3" t="s">
        <v>2062</v>
      </c>
      <c r="B1425" s="4">
        <v>7.1500000000000002E-6</v>
      </c>
      <c r="C1425" s="4">
        <v>0</v>
      </c>
      <c r="D1425" s="5">
        <f t="shared" si="22"/>
        <v>7.1500000000000002E-6</v>
      </c>
    </row>
    <row r="1426" spans="1:4" x14ac:dyDescent="0.25">
      <c r="A1426" s="3" t="s">
        <v>416</v>
      </c>
      <c r="B1426" s="4">
        <v>1.5E-5</v>
      </c>
      <c r="C1426" s="4">
        <v>4.9419999999999998E-5</v>
      </c>
      <c r="D1426" s="5">
        <f t="shared" si="22"/>
        <v>6.4419999999999996E-5</v>
      </c>
    </row>
    <row r="1427" spans="1:4" x14ac:dyDescent="0.25">
      <c r="A1427" s="3" t="s">
        <v>1389</v>
      </c>
      <c r="B1427" s="4">
        <v>6.4850000000000004E-5</v>
      </c>
      <c r="C1427" s="4">
        <v>0</v>
      </c>
      <c r="D1427" s="5">
        <f t="shared" si="22"/>
        <v>6.4850000000000004E-5</v>
      </c>
    </row>
    <row r="1428" spans="1:4" x14ac:dyDescent="0.25">
      <c r="A1428" s="3" t="s">
        <v>2053</v>
      </c>
      <c r="B1428" s="4">
        <v>7.4499999999999998E-6</v>
      </c>
      <c r="C1428" s="4">
        <v>0</v>
      </c>
      <c r="D1428" s="5">
        <f t="shared" si="22"/>
        <v>7.4499999999999998E-6</v>
      </c>
    </row>
    <row r="1429" spans="1:4" x14ac:dyDescent="0.25">
      <c r="A1429" s="3" t="s">
        <v>1443</v>
      </c>
      <c r="B1429" s="4">
        <v>5.8E-5</v>
      </c>
      <c r="C1429" s="4">
        <v>0</v>
      </c>
      <c r="D1429" s="5">
        <f t="shared" si="22"/>
        <v>5.8E-5</v>
      </c>
    </row>
    <row r="1430" spans="1:4" x14ac:dyDescent="0.25">
      <c r="A1430" s="3" t="s">
        <v>1511</v>
      </c>
      <c r="B1430" s="4">
        <v>4.8600000000000002E-5</v>
      </c>
      <c r="C1430" s="4">
        <v>0</v>
      </c>
      <c r="D1430" s="5">
        <f t="shared" si="22"/>
        <v>4.8600000000000002E-5</v>
      </c>
    </row>
    <row r="1431" spans="1:4" x14ac:dyDescent="0.25">
      <c r="A1431" s="3" t="s">
        <v>985</v>
      </c>
      <c r="B1431" s="4">
        <v>1.6105000000000001E-4</v>
      </c>
      <c r="C1431" s="4">
        <v>0</v>
      </c>
      <c r="D1431" s="5">
        <f t="shared" si="22"/>
        <v>1.6105000000000001E-4</v>
      </c>
    </row>
    <row r="1432" spans="1:4" x14ac:dyDescent="0.25">
      <c r="A1432" s="3" t="s">
        <v>2011</v>
      </c>
      <c r="B1432" s="4">
        <v>9.8500000000000006E-6</v>
      </c>
      <c r="C1432" s="4">
        <v>0</v>
      </c>
      <c r="D1432" s="5">
        <f t="shared" si="22"/>
        <v>9.8500000000000006E-6</v>
      </c>
    </row>
    <row r="1433" spans="1:4" x14ac:dyDescent="0.25">
      <c r="A1433" s="3" t="s">
        <v>1973</v>
      </c>
      <c r="B1433" s="4">
        <v>1.2099999999999999E-5</v>
      </c>
      <c r="C1433" s="4">
        <v>0</v>
      </c>
      <c r="D1433" s="5">
        <f t="shared" si="22"/>
        <v>1.2099999999999999E-5</v>
      </c>
    </row>
    <row r="1434" spans="1:4" x14ac:dyDescent="0.25">
      <c r="A1434" s="3" t="s">
        <v>1025</v>
      </c>
      <c r="B1434" s="4">
        <v>1.4530000000000001E-4</v>
      </c>
      <c r="C1434" s="4">
        <v>0</v>
      </c>
      <c r="D1434" s="5">
        <f t="shared" si="22"/>
        <v>1.4530000000000001E-4</v>
      </c>
    </row>
    <row r="1435" spans="1:4" x14ac:dyDescent="0.25">
      <c r="A1435" s="3" t="s">
        <v>1368</v>
      </c>
      <c r="B1435" s="4">
        <v>6.8050000000000001E-5</v>
      </c>
      <c r="C1435" s="4">
        <v>0</v>
      </c>
      <c r="D1435" s="5">
        <f t="shared" si="22"/>
        <v>6.8050000000000001E-5</v>
      </c>
    </row>
    <row r="1436" spans="1:4" x14ac:dyDescent="0.25">
      <c r="A1436" s="3" t="s">
        <v>865</v>
      </c>
      <c r="B1436" s="4">
        <v>2.2484999999999999E-4</v>
      </c>
      <c r="C1436" s="4">
        <v>0</v>
      </c>
      <c r="D1436" s="5">
        <f t="shared" si="22"/>
        <v>2.2484999999999999E-4</v>
      </c>
    </row>
    <row r="1437" spans="1:4" x14ac:dyDescent="0.25">
      <c r="A1437" s="3" t="s">
        <v>951</v>
      </c>
      <c r="B1437" s="4">
        <v>1.7699999999999999E-4</v>
      </c>
      <c r="C1437" s="4">
        <v>0</v>
      </c>
      <c r="D1437" s="5">
        <f t="shared" si="22"/>
        <v>1.7699999999999999E-4</v>
      </c>
    </row>
    <row r="1438" spans="1:4" x14ac:dyDescent="0.25">
      <c r="A1438" s="3" t="s">
        <v>1103</v>
      </c>
      <c r="B1438" s="4">
        <v>1.2530000000000001E-4</v>
      </c>
      <c r="C1438" s="4">
        <v>0</v>
      </c>
      <c r="D1438" s="5">
        <f t="shared" si="22"/>
        <v>1.2530000000000001E-4</v>
      </c>
    </row>
    <row r="1439" spans="1:4" x14ac:dyDescent="0.25">
      <c r="A1439" s="3" t="s">
        <v>240</v>
      </c>
      <c r="B1439" s="4">
        <v>6.8150000000000003E-5</v>
      </c>
      <c r="C1439" s="4">
        <v>1.8155999999999999E-4</v>
      </c>
      <c r="D1439" s="5">
        <f t="shared" si="22"/>
        <v>2.4970999999999999E-4</v>
      </c>
    </row>
    <row r="1440" spans="1:4" x14ac:dyDescent="0.25">
      <c r="A1440" s="3" t="s">
        <v>757</v>
      </c>
      <c r="B1440" s="4">
        <v>3.191E-4</v>
      </c>
      <c r="C1440" s="4">
        <v>0</v>
      </c>
      <c r="D1440" s="5">
        <f t="shared" si="22"/>
        <v>3.191E-4</v>
      </c>
    </row>
    <row r="1441" spans="1:4" x14ac:dyDescent="0.25">
      <c r="A1441" s="3" t="s">
        <v>1197</v>
      </c>
      <c r="B1441" s="4">
        <v>9.9549999999999994E-5</v>
      </c>
      <c r="C1441" s="4">
        <v>0</v>
      </c>
      <c r="D1441" s="5">
        <f t="shared" si="22"/>
        <v>9.9549999999999994E-5</v>
      </c>
    </row>
    <row r="1442" spans="1:4" x14ac:dyDescent="0.25">
      <c r="A1442" s="3" t="s">
        <v>1985</v>
      </c>
      <c r="B1442" s="4">
        <v>1.17E-5</v>
      </c>
      <c r="C1442" s="4">
        <v>0</v>
      </c>
      <c r="D1442" s="5">
        <f t="shared" si="22"/>
        <v>1.17E-5</v>
      </c>
    </row>
    <row r="1443" spans="1:4" x14ac:dyDescent="0.25">
      <c r="A1443" s="3" t="s">
        <v>524</v>
      </c>
      <c r="B1443" s="4">
        <v>1.2054500000000001E-3</v>
      </c>
      <c r="C1443" s="4">
        <v>0</v>
      </c>
      <c r="D1443" s="5">
        <f t="shared" si="22"/>
        <v>1.2054500000000001E-3</v>
      </c>
    </row>
    <row r="1444" spans="1:4" x14ac:dyDescent="0.25">
      <c r="A1444" s="3" t="s">
        <v>1745</v>
      </c>
      <c r="B1444" s="4">
        <v>2.7149999999999999E-5</v>
      </c>
      <c r="C1444" s="4">
        <v>0</v>
      </c>
      <c r="D1444" s="5">
        <f t="shared" si="22"/>
        <v>2.7149999999999999E-5</v>
      </c>
    </row>
    <row r="1445" spans="1:4" x14ac:dyDescent="0.25">
      <c r="A1445" s="3" t="s">
        <v>56</v>
      </c>
      <c r="B1445" s="4">
        <v>3.0630000000000002E-4</v>
      </c>
      <c r="C1445" s="4">
        <v>7.8423999999999996E-4</v>
      </c>
      <c r="D1445" s="5">
        <f t="shared" si="22"/>
        <v>1.0905400000000001E-3</v>
      </c>
    </row>
    <row r="1446" spans="1:4" x14ac:dyDescent="0.25">
      <c r="A1446" s="3" t="s">
        <v>743</v>
      </c>
      <c r="B1446" s="4">
        <v>3.3064999999999999E-4</v>
      </c>
      <c r="C1446" s="4">
        <v>0</v>
      </c>
      <c r="D1446" s="5">
        <f t="shared" si="22"/>
        <v>3.3064999999999999E-4</v>
      </c>
    </row>
    <row r="1447" spans="1:4" x14ac:dyDescent="0.25">
      <c r="A1447" s="3" t="s">
        <v>1359</v>
      </c>
      <c r="B1447" s="4">
        <v>6.9900000000000005E-5</v>
      </c>
      <c r="C1447" s="4">
        <v>0</v>
      </c>
      <c r="D1447" s="5">
        <f t="shared" si="22"/>
        <v>6.9900000000000005E-5</v>
      </c>
    </row>
    <row r="1448" spans="1:4" x14ac:dyDescent="0.25">
      <c r="A1448" s="3" t="s">
        <v>1969</v>
      </c>
      <c r="B1448" s="4">
        <v>1.225E-5</v>
      </c>
      <c r="C1448" s="4">
        <v>0</v>
      </c>
      <c r="D1448" s="5">
        <f t="shared" si="22"/>
        <v>1.225E-5</v>
      </c>
    </row>
    <row r="1449" spans="1:4" x14ac:dyDescent="0.25">
      <c r="A1449" s="3" t="s">
        <v>821</v>
      </c>
      <c r="B1449" s="4">
        <v>2.5000000000000001E-4</v>
      </c>
      <c r="C1449" s="4">
        <v>0</v>
      </c>
      <c r="D1449" s="5">
        <f t="shared" si="22"/>
        <v>2.5000000000000001E-4</v>
      </c>
    </row>
    <row r="1450" spans="1:4" x14ac:dyDescent="0.25">
      <c r="A1450" s="3" t="s">
        <v>1242</v>
      </c>
      <c r="B1450" s="4">
        <v>9.0299999999999999E-5</v>
      </c>
      <c r="C1450" s="4">
        <v>0</v>
      </c>
      <c r="D1450" s="5">
        <f t="shared" si="22"/>
        <v>9.0299999999999999E-5</v>
      </c>
    </row>
    <row r="1451" spans="1:4" x14ac:dyDescent="0.25">
      <c r="A1451" s="3" t="s">
        <v>1922</v>
      </c>
      <c r="B1451" s="4">
        <v>1.4399999999999999E-5</v>
      </c>
      <c r="C1451" s="4">
        <v>0</v>
      </c>
      <c r="D1451" s="5">
        <f t="shared" si="22"/>
        <v>1.4399999999999999E-5</v>
      </c>
    </row>
    <row r="1452" spans="1:4" x14ac:dyDescent="0.25">
      <c r="A1452" s="3" t="s">
        <v>296</v>
      </c>
      <c r="B1452" s="4">
        <v>4.1650000000000003E-5</v>
      </c>
      <c r="C1452" s="4">
        <v>1.2388000000000001E-4</v>
      </c>
      <c r="D1452" s="5">
        <f t="shared" si="22"/>
        <v>1.6553000000000002E-4</v>
      </c>
    </row>
    <row r="1453" spans="1:4" x14ac:dyDescent="0.25">
      <c r="A1453" s="3" t="s">
        <v>820</v>
      </c>
      <c r="B1453" s="4">
        <v>2.5040000000000001E-4</v>
      </c>
      <c r="C1453" s="4">
        <v>0</v>
      </c>
      <c r="D1453" s="5">
        <f t="shared" si="22"/>
        <v>2.5040000000000001E-4</v>
      </c>
    </row>
    <row r="1454" spans="1:4" x14ac:dyDescent="0.25">
      <c r="A1454" s="3" t="s">
        <v>226</v>
      </c>
      <c r="B1454" s="4">
        <v>7.8499999999999997E-5</v>
      </c>
      <c r="C1454" s="4">
        <v>1.9667999999999999E-4</v>
      </c>
      <c r="D1454" s="5">
        <f t="shared" si="22"/>
        <v>2.7517999999999998E-4</v>
      </c>
    </row>
    <row r="1455" spans="1:4" x14ac:dyDescent="0.25">
      <c r="A1455" s="3" t="s">
        <v>1697</v>
      </c>
      <c r="B1455" s="4">
        <v>3.04E-5</v>
      </c>
      <c r="C1455" s="4">
        <v>0</v>
      </c>
      <c r="D1455" s="5">
        <f t="shared" si="22"/>
        <v>3.04E-5</v>
      </c>
    </row>
    <row r="1456" spans="1:4" x14ac:dyDescent="0.25">
      <c r="A1456" s="3" t="s">
        <v>232</v>
      </c>
      <c r="B1456" s="4">
        <v>7.8200000000000003E-5</v>
      </c>
      <c r="C1456" s="4">
        <v>1.9194000000000001E-4</v>
      </c>
      <c r="D1456" s="5">
        <f t="shared" si="22"/>
        <v>2.7013999999999999E-4</v>
      </c>
    </row>
    <row r="1457" spans="1:4" x14ac:dyDescent="0.25">
      <c r="A1457" s="3" t="s">
        <v>86</v>
      </c>
      <c r="B1457" s="4">
        <v>2.2130000000000001E-4</v>
      </c>
      <c r="C1457" s="4">
        <v>5.9082000000000004E-4</v>
      </c>
      <c r="D1457" s="5">
        <f t="shared" si="22"/>
        <v>8.1212000000000005E-4</v>
      </c>
    </row>
    <row r="1458" spans="1:4" x14ac:dyDescent="0.25">
      <c r="A1458" s="3" t="s">
        <v>1292</v>
      </c>
      <c r="B1458" s="4">
        <v>8.0500000000000005E-5</v>
      </c>
      <c r="C1458" s="4">
        <v>0</v>
      </c>
      <c r="D1458" s="5">
        <f t="shared" si="22"/>
        <v>8.0500000000000005E-5</v>
      </c>
    </row>
    <row r="1459" spans="1:4" x14ac:dyDescent="0.25">
      <c r="A1459" s="3" t="s">
        <v>2033</v>
      </c>
      <c r="B1459" s="4">
        <v>8.6999999999999997E-6</v>
      </c>
      <c r="C1459" s="4">
        <v>0</v>
      </c>
      <c r="D1459" s="5">
        <f t="shared" si="22"/>
        <v>8.6999999999999997E-6</v>
      </c>
    </row>
    <row r="1460" spans="1:4" x14ac:dyDescent="0.25">
      <c r="A1460" s="3" t="s">
        <v>307</v>
      </c>
      <c r="B1460" s="4">
        <v>4.0450000000000001E-5</v>
      </c>
      <c r="C1460" s="4">
        <v>1.1636000000000002E-4</v>
      </c>
      <c r="D1460" s="5">
        <f t="shared" si="22"/>
        <v>1.5681000000000001E-4</v>
      </c>
    </row>
    <row r="1461" spans="1:4" x14ac:dyDescent="0.25">
      <c r="A1461" s="3" t="s">
        <v>1502</v>
      </c>
      <c r="B1461" s="4">
        <v>4.9499999999999997E-5</v>
      </c>
      <c r="C1461" s="4">
        <v>0</v>
      </c>
      <c r="D1461" s="5">
        <f t="shared" si="22"/>
        <v>4.9499999999999997E-5</v>
      </c>
    </row>
    <row r="1462" spans="1:4" x14ac:dyDescent="0.25">
      <c r="A1462" s="3" t="s">
        <v>927</v>
      </c>
      <c r="B1462" s="4">
        <v>1.8819999999999999E-4</v>
      </c>
      <c r="C1462" s="4">
        <v>0</v>
      </c>
      <c r="D1462" s="5">
        <f t="shared" si="22"/>
        <v>1.8819999999999999E-4</v>
      </c>
    </row>
    <row r="1463" spans="1:4" x14ac:dyDescent="0.25">
      <c r="A1463" s="3" t="s">
        <v>1701</v>
      </c>
      <c r="B1463" s="4">
        <v>3.0300000000000001E-5</v>
      </c>
      <c r="C1463" s="4">
        <v>0</v>
      </c>
      <c r="D1463" s="5">
        <f t="shared" si="22"/>
        <v>3.0300000000000001E-5</v>
      </c>
    </row>
    <row r="1464" spans="1:4" x14ac:dyDescent="0.25">
      <c r="A1464" s="3" t="s">
        <v>772</v>
      </c>
      <c r="B1464" s="4">
        <v>2.9789999999999998E-4</v>
      </c>
      <c r="C1464" s="4">
        <v>0</v>
      </c>
      <c r="D1464" s="5">
        <f t="shared" si="22"/>
        <v>2.9789999999999998E-4</v>
      </c>
    </row>
    <row r="1465" spans="1:4" x14ac:dyDescent="0.25">
      <c r="A1465" s="3" t="s">
        <v>1691</v>
      </c>
      <c r="B1465" s="4">
        <v>3.6099999999999997E-5</v>
      </c>
      <c r="C1465" s="4">
        <v>0</v>
      </c>
      <c r="D1465" s="5">
        <f t="shared" si="22"/>
        <v>3.6099999999999997E-5</v>
      </c>
    </row>
    <row r="1466" spans="1:4" x14ac:dyDescent="0.25">
      <c r="A1466" s="3" t="s">
        <v>1851</v>
      </c>
      <c r="B1466" s="4">
        <v>1.9400000000000001E-5</v>
      </c>
      <c r="C1466" s="4">
        <v>0</v>
      </c>
      <c r="D1466" s="5">
        <f t="shared" si="22"/>
        <v>1.9400000000000001E-5</v>
      </c>
    </row>
    <row r="1467" spans="1:4" x14ac:dyDescent="0.25">
      <c r="A1467" s="3" t="s">
        <v>797</v>
      </c>
      <c r="B1467" s="4">
        <v>2.7395000000000002E-4</v>
      </c>
      <c r="C1467" s="4">
        <v>0</v>
      </c>
      <c r="D1467" s="5">
        <f t="shared" si="22"/>
        <v>2.7395000000000002E-4</v>
      </c>
    </row>
    <row r="1468" spans="1:4" x14ac:dyDescent="0.25">
      <c r="A1468" s="3" t="s">
        <v>1208</v>
      </c>
      <c r="B1468" s="4">
        <v>9.7949999999999996E-5</v>
      </c>
      <c r="C1468" s="4">
        <v>0</v>
      </c>
      <c r="D1468" s="5">
        <f t="shared" si="22"/>
        <v>9.7949999999999996E-5</v>
      </c>
    </row>
    <row r="1469" spans="1:4" x14ac:dyDescent="0.25">
      <c r="A1469" s="3" t="s">
        <v>895</v>
      </c>
      <c r="B1469" s="4">
        <v>2.0484999999999999E-4</v>
      </c>
      <c r="C1469" s="4">
        <v>0</v>
      </c>
      <c r="D1469" s="5">
        <f t="shared" si="22"/>
        <v>2.0484999999999999E-4</v>
      </c>
    </row>
    <row r="1470" spans="1:4" x14ac:dyDescent="0.25">
      <c r="A1470" s="3" t="s">
        <v>1848</v>
      </c>
      <c r="B1470" s="4">
        <v>1.9599999999999999E-5</v>
      </c>
      <c r="C1470" s="4">
        <v>0</v>
      </c>
      <c r="D1470" s="5">
        <f t="shared" si="22"/>
        <v>1.9599999999999999E-5</v>
      </c>
    </row>
    <row r="1471" spans="1:4" x14ac:dyDescent="0.25">
      <c r="A1471" s="3" t="s">
        <v>1209</v>
      </c>
      <c r="B1471" s="4">
        <v>9.7800000000000006E-5</v>
      </c>
      <c r="C1471" s="4">
        <v>0</v>
      </c>
      <c r="D1471" s="5">
        <f t="shared" si="22"/>
        <v>9.7800000000000006E-5</v>
      </c>
    </row>
    <row r="1472" spans="1:4" x14ac:dyDescent="0.25">
      <c r="A1472" s="3" t="s">
        <v>827</v>
      </c>
      <c r="B1472" s="4">
        <v>2.4429999999999998E-4</v>
      </c>
      <c r="C1472" s="4">
        <v>0</v>
      </c>
      <c r="D1472" s="5">
        <f t="shared" si="22"/>
        <v>2.4429999999999998E-4</v>
      </c>
    </row>
    <row r="1473" spans="1:4" x14ac:dyDescent="0.25">
      <c r="A1473" s="3" t="s">
        <v>299</v>
      </c>
      <c r="B1473" s="4">
        <v>4.8949999999999997E-5</v>
      </c>
      <c r="C1473" s="4">
        <v>1.2338E-4</v>
      </c>
      <c r="D1473" s="5">
        <f t="shared" si="22"/>
        <v>1.7233E-4</v>
      </c>
    </row>
    <row r="1474" spans="1:4" x14ac:dyDescent="0.25">
      <c r="A1474" s="3" t="s">
        <v>2125</v>
      </c>
      <c r="B1474" s="4">
        <v>3.2499999999999998E-6</v>
      </c>
      <c r="C1474" s="4">
        <v>0</v>
      </c>
      <c r="D1474" s="5">
        <f t="shared" si="22"/>
        <v>3.2499999999999998E-6</v>
      </c>
    </row>
    <row r="1475" spans="1:4" x14ac:dyDescent="0.25">
      <c r="A1475" s="3" t="s">
        <v>354</v>
      </c>
      <c r="B1475" s="4">
        <v>2.6149999999999999E-5</v>
      </c>
      <c r="C1475" s="4">
        <v>8.4780000000000012E-5</v>
      </c>
      <c r="D1475" s="5">
        <f t="shared" si="22"/>
        <v>1.1093000000000001E-4</v>
      </c>
    </row>
    <row r="1476" spans="1:4" x14ac:dyDescent="0.25">
      <c r="A1476" s="3" t="s">
        <v>1487</v>
      </c>
      <c r="B1476" s="4">
        <v>5.1749999999999997E-5</v>
      </c>
      <c r="C1476" s="4">
        <v>0</v>
      </c>
      <c r="D1476" s="5">
        <f t="shared" si="22"/>
        <v>5.1749999999999997E-5</v>
      </c>
    </row>
    <row r="1477" spans="1:4" x14ac:dyDescent="0.25">
      <c r="A1477" s="3" t="s">
        <v>1832</v>
      </c>
      <c r="B1477" s="4">
        <v>2.0299999999999999E-5</v>
      </c>
      <c r="C1477" s="4">
        <v>0</v>
      </c>
      <c r="D1477" s="5">
        <f t="shared" ref="D1477:D1540" si="23">SUM(B1477:C1477)</f>
        <v>2.0299999999999999E-5</v>
      </c>
    </row>
    <row r="1478" spans="1:4" x14ac:dyDescent="0.25">
      <c r="A1478" s="3" t="s">
        <v>795</v>
      </c>
      <c r="B1478" s="4">
        <v>2.745E-4</v>
      </c>
      <c r="C1478" s="4">
        <v>0</v>
      </c>
      <c r="D1478" s="5">
        <f t="shared" si="23"/>
        <v>2.745E-4</v>
      </c>
    </row>
    <row r="1479" spans="1:4" x14ac:dyDescent="0.25">
      <c r="A1479" s="3" t="s">
        <v>117</v>
      </c>
      <c r="B1479" s="4">
        <v>1.639E-4</v>
      </c>
      <c r="C1479" s="4">
        <v>4.3832000000000007E-4</v>
      </c>
      <c r="D1479" s="5">
        <f t="shared" si="23"/>
        <v>6.022200000000001E-4</v>
      </c>
    </row>
    <row r="1480" spans="1:4" x14ac:dyDescent="0.25">
      <c r="A1480" s="3" t="s">
        <v>778</v>
      </c>
      <c r="B1480" s="4">
        <v>2.9300000000000002E-4</v>
      </c>
      <c r="C1480" s="4">
        <v>0</v>
      </c>
      <c r="D1480" s="5">
        <f t="shared" si="23"/>
        <v>2.9300000000000002E-4</v>
      </c>
    </row>
    <row r="1481" spans="1:4" x14ac:dyDescent="0.25">
      <c r="A1481" s="3" t="s">
        <v>975</v>
      </c>
      <c r="B1481" s="4">
        <v>1.6615E-4</v>
      </c>
      <c r="C1481" s="4">
        <v>0</v>
      </c>
      <c r="D1481" s="5">
        <f t="shared" si="23"/>
        <v>1.6615E-4</v>
      </c>
    </row>
    <row r="1482" spans="1:4" x14ac:dyDescent="0.25">
      <c r="A1482" s="3" t="s">
        <v>506</v>
      </c>
      <c r="B1482" s="4">
        <v>1.5071500000000001E-3</v>
      </c>
      <c r="C1482" s="4">
        <v>0</v>
      </c>
      <c r="D1482" s="5">
        <f t="shared" si="23"/>
        <v>1.5071500000000001E-3</v>
      </c>
    </row>
    <row r="1483" spans="1:4" x14ac:dyDescent="0.25">
      <c r="A1483" s="3" t="s">
        <v>1850</v>
      </c>
      <c r="B1483" s="4">
        <v>1.9400000000000001E-5</v>
      </c>
      <c r="C1483" s="4">
        <v>0</v>
      </c>
      <c r="D1483" s="5">
        <f t="shared" si="23"/>
        <v>1.9400000000000001E-5</v>
      </c>
    </row>
    <row r="1484" spans="1:4" x14ac:dyDescent="0.25">
      <c r="A1484" s="3" t="s">
        <v>1558</v>
      </c>
      <c r="B1484" s="4">
        <v>4.32E-5</v>
      </c>
      <c r="C1484" s="4">
        <v>0</v>
      </c>
      <c r="D1484" s="5">
        <f t="shared" si="23"/>
        <v>4.32E-5</v>
      </c>
    </row>
    <row r="1485" spans="1:4" x14ac:dyDescent="0.25">
      <c r="A1485" s="3" t="s">
        <v>1406</v>
      </c>
      <c r="B1485" s="4">
        <v>6.245E-5</v>
      </c>
      <c r="C1485" s="4">
        <v>0</v>
      </c>
      <c r="D1485" s="5">
        <f t="shared" si="23"/>
        <v>6.245E-5</v>
      </c>
    </row>
    <row r="1486" spans="1:4" x14ac:dyDescent="0.25">
      <c r="A1486" s="3" t="s">
        <v>840</v>
      </c>
      <c r="B1486" s="4">
        <v>2.3680000000000001E-4</v>
      </c>
      <c r="C1486" s="4">
        <v>0</v>
      </c>
      <c r="D1486" s="5">
        <f t="shared" si="23"/>
        <v>2.3680000000000001E-4</v>
      </c>
    </row>
    <row r="1487" spans="1:4" x14ac:dyDescent="0.25">
      <c r="A1487" s="3" t="s">
        <v>1390</v>
      </c>
      <c r="B1487" s="4">
        <v>6.4700000000000001E-5</v>
      </c>
      <c r="C1487" s="4">
        <v>0</v>
      </c>
      <c r="D1487" s="5">
        <f t="shared" si="23"/>
        <v>6.4700000000000001E-5</v>
      </c>
    </row>
    <row r="1488" spans="1:4" x14ac:dyDescent="0.25">
      <c r="A1488" s="3" t="s">
        <v>1341</v>
      </c>
      <c r="B1488" s="4">
        <v>7.2050000000000003E-5</v>
      </c>
      <c r="C1488" s="4">
        <v>0</v>
      </c>
      <c r="D1488" s="5">
        <f t="shared" si="23"/>
        <v>7.2050000000000003E-5</v>
      </c>
    </row>
    <row r="1489" spans="1:4" x14ac:dyDescent="0.25">
      <c r="A1489" s="3" t="s">
        <v>1869</v>
      </c>
      <c r="B1489" s="4">
        <v>1.7900000000000001E-5</v>
      </c>
      <c r="C1489" s="4">
        <v>0</v>
      </c>
      <c r="D1489" s="5">
        <f t="shared" si="23"/>
        <v>1.7900000000000001E-5</v>
      </c>
    </row>
    <row r="1490" spans="1:4" x14ac:dyDescent="0.25">
      <c r="A1490" s="3" t="s">
        <v>1294</v>
      </c>
      <c r="B1490" s="4">
        <v>7.9549999999999996E-5</v>
      </c>
      <c r="C1490" s="4">
        <v>0</v>
      </c>
      <c r="D1490" s="5">
        <f t="shared" si="23"/>
        <v>7.9549999999999996E-5</v>
      </c>
    </row>
    <row r="1491" spans="1:4" x14ac:dyDescent="0.25">
      <c r="A1491" s="3" t="s">
        <v>486</v>
      </c>
      <c r="B1491" s="4">
        <v>2.1909500000000001E-3</v>
      </c>
      <c r="C1491" s="4">
        <v>0</v>
      </c>
      <c r="D1491" s="5">
        <f t="shared" si="23"/>
        <v>2.1909500000000001E-3</v>
      </c>
    </row>
    <row r="1492" spans="1:4" x14ac:dyDescent="0.25">
      <c r="A1492" s="3" t="s">
        <v>1630</v>
      </c>
      <c r="B1492" s="4">
        <v>3.6900000000000002E-5</v>
      </c>
      <c r="C1492" s="4">
        <v>0</v>
      </c>
      <c r="D1492" s="5">
        <f t="shared" si="23"/>
        <v>3.6900000000000002E-5</v>
      </c>
    </row>
    <row r="1493" spans="1:4" x14ac:dyDescent="0.25">
      <c r="A1493" s="3" t="s">
        <v>37</v>
      </c>
      <c r="B1493" s="4">
        <v>4.0789999999999999E-4</v>
      </c>
      <c r="C1493" s="4">
        <v>1.0403600000000002E-3</v>
      </c>
      <c r="D1493" s="5">
        <f t="shared" si="23"/>
        <v>1.4482600000000003E-3</v>
      </c>
    </row>
    <row r="1494" spans="1:4" x14ac:dyDescent="0.25">
      <c r="A1494" s="3" t="s">
        <v>1925</v>
      </c>
      <c r="B1494" s="4">
        <v>1.43E-5</v>
      </c>
      <c r="C1494" s="4">
        <v>0</v>
      </c>
      <c r="D1494" s="5">
        <f t="shared" si="23"/>
        <v>1.43E-5</v>
      </c>
    </row>
    <row r="1495" spans="1:4" x14ac:dyDescent="0.25">
      <c r="A1495" s="3" t="s">
        <v>1307</v>
      </c>
      <c r="B1495" s="4">
        <v>7.6699999999999994E-5</v>
      </c>
      <c r="C1495" s="4">
        <v>0</v>
      </c>
      <c r="D1495" s="5">
        <f t="shared" si="23"/>
        <v>7.6699999999999994E-5</v>
      </c>
    </row>
    <row r="1496" spans="1:4" x14ac:dyDescent="0.25">
      <c r="A1496" s="3" t="s">
        <v>1088</v>
      </c>
      <c r="B1496" s="4">
        <v>1.3019999999999999E-4</v>
      </c>
      <c r="C1496" s="4">
        <v>0</v>
      </c>
      <c r="D1496" s="5">
        <f t="shared" si="23"/>
        <v>1.3019999999999999E-4</v>
      </c>
    </row>
    <row r="1497" spans="1:4" x14ac:dyDescent="0.25">
      <c r="A1497" s="3" t="s">
        <v>1710</v>
      </c>
      <c r="B1497" s="4">
        <v>2.915E-5</v>
      </c>
      <c r="C1497" s="4">
        <v>0</v>
      </c>
      <c r="D1497" s="5">
        <f t="shared" si="23"/>
        <v>2.915E-5</v>
      </c>
    </row>
    <row r="1498" spans="1:4" x14ac:dyDescent="0.25">
      <c r="A1498" s="3" t="s">
        <v>145</v>
      </c>
      <c r="B1498" s="4">
        <v>1.2975000000000001E-4</v>
      </c>
      <c r="C1498" s="4">
        <v>3.2194E-4</v>
      </c>
      <c r="D1498" s="5">
        <f t="shared" si="23"/>
        <v>4.5169000000000003E-4</v>
      </c>
    </row>
    <row r="1499" spans="1:4" x14ac:dyDescent="0.25">
      <c r="A1499" s="3" t="s">
        <v>485</v>
      </c>
      <c r="B1499" s="4">
        <v>2.2089499999999999E-3</v>
      </c>
      <c r="C1499" s="4">
        <v>0</v>
      </c>
      <c r="D1499" s="5">
        <f t="shared" si="23"/>
        <v>2.2089499999999999E-3</v>
      </c>
    </row>
    <row r="1500" spans="1:4" x14ac:dyDescent="0.25">
      <c r="A1500" s="3" t="s">
        <v>1180</v>
      </c>
      <c r="B1500" s="4">
        <v>1.026E-4</v>
      </c>
      <c r="C1500" s="4">
        <v>0</v>
      </c>
      <c r="D1500" s="5">
        <f t="shared" si="23"/>
        <v>1.026E-4</v>
      </c>
    </row>
    <row r="1501" spans="1:4" x14ac:dyDescent="0.25">
      <c r="A1501" s="3" t="s">
        <v>452</v>
      </c>
      <c r="B1501" s="4">
        <v>8.1000000000000004E-6</v>
      </c>
      <c r="C1501" s="4">
        <v>2.5520000000000003E-5</v>
      </c>
      <c r="D1501" s="5">
        <f t="shared" si="23"/>
        <v>3.3620000000000007E-5</v>
      </c>
    </row>
    <row r="1502" spans="1:4" x14ac:dyDescent="0.25">
      <c r="A1502" s="3" t="s">
        <v>504</v>
      </c>
      <c r="B1502" s="4">
        <v>1.5102500000000001E-3</v>
      </c>
      <c r="C1502" s="4">
        <v>0</v>
      </c>
      <c r="D1502" s="5">
        <f t="shared" si="23"/>
        <v>1.5102500000000001E-3</v>
      </c>
    </row>
    <row r="1503" spans="1:4" x14ac:dyDescent="0.25">
      <c r="A1503" s="3" t="s">
        <v>681</v>
      </c>
      <c r="B1503" s="4">
        <v>4.0079999999999998E-4</v>
      </c>
      <c r="C1503" s="4">
        <v>0</v>
      </c>
      <c r="D1503" s="5">
        <f t="shared" si="23"/>
        <v>4.0079999999999998E-4</v>
      </c>
    </row>
    <row r="1504" spans="1:4" x14ac:dyDescent="0.25">
      <c r="A1504" s="3" t="s">
        <v>1460</v>
      </c>
      <c r="B1504" s="4">
        <v>5.49E-5</v>
      </c>
      <c r="C1504" s="4">
        <v>0</v>
      </c>
      <c r="D1504" s="5">
        <f t="shared" si="23"/>
        <v>5.49E-5</v>
      </c>
    </row>
    <row r="1505" spans="1:4" x14ac:dyDescent="0.25">
      <c r="A1505" s="3" t="s">
        <v>2096</v>
      </c>
      <c r="B1505" s="4">
        <v>5.3000000000000001E-6</v>
      </c>
      <c r="C1505" s="4">
        <v>0</v>
      </c>
      <c r="D1505" s="5">
        <f t="shared" si="23"/>
        <v>5.3000000000000001E-6</v>
      </c>
    </row>
    <row r="1506" spans="1:4" x14ac:dyDescent="0.25">
      <c r="A1506" s="3" t="s">
        <v>1599</v>
      </c>
      <c r="B1506" s="4">
        <v>3.9249999999999999E-5</v>
      </c>
      <c r="C1506" s="4">
        <v>0</v>
      </c>
      <c r="D1506" s="5">
        <f t="shared" si="23"/>
        <v>3.9249999999999999E-5</v>
      </c>
    </row>
    <row r="1507" spans="1:4" x14ac:dyDescent="0.25">
      <c r="A1507" s="3" t="s">
        <v>1858</v>
      </c>
      <c r="B1507" s="4">
        <v>1.8850000000000001E-5</v>
      </c>
      <c r="C1507" s="4">
        <v>0</v>
      </c>
      <c r="D1507" s="5">
        <f t="shared" si="23"/>
        <v>1.8850000000000001E-5</v>
      </c>
    </row>
    <row r="1508" spans="1:4" x14ac:dyDescent="0.25">
      <c r="A1508" s="3" t="s">
        <v>1137</v>
      </c>
      <c r="B1508" s="4">
        <v>1.1349999999999999E-4</v>
      </c>
      <c r="C1508" s="4">
        <v>0</v>
      </c>
      <c r="D1508" s="5">
        <f t="shared" si="23"/>
        <v>1.1349999999999999E-4</v>
      </c>
    </row>
    <row r="1509" spans="1:4" x14ac:dyDescent="0.25">
      <c r="A1509" s="3" t="s">
        <v>833</v>
      </c>
      <c r="B1509" s="4">
        <v>2.4125000000000001E-4</v>
      </c>
      <c r="C1509" s="4">
        <v>0</v>
      </c>
      <c r="D1509" s="5">
        <f t="shared" si="23"/>
        <v>2.4125000000000001E-4</v>
      </c>
    </row>
    <row r="1510" spans="1:4" x14ac:dyDescent="0.25">
      <c r="A1510" s="3" t="s">
        <v>393</v>
      </c>
      <c r="B1510" s="4">
        <v>1.8499999999999999E-5</v>
      </c>
      <c r="C1510" s="4">
        <v>6.2200000000000008E-5</v>
      </c>
      <c r="D1510" s="5">
        <f t="shared" si="23"/>
        <v>8.070000000000001E-5</v>
      </c>
    </row>
    <row r="1511" spans="1:4" x14ac:dyDescent="0.25">
      <c r="A1511" s="3" t="s">
        <v>1997</v>
      </c>
      <c r="B1511" s="4">
        <v>1.115E-5</v>
      </c>
      <c r="C1511" s="4">
        <v>0</v>
      </c>
      <c r="D1511" s="5">
        <f t="shared" si="23"/>
        <v>1.115E-5</v>
      </c>
    </row>
    <row r="1512" spans="1:4" x14ac:dyDescent="0.25">
      <c r="A1512" s="3" t="s">
        <v>589</v>
      </c>
      <c r="B1512" s="4">
        <v>6.5875000000000005E-4</v>
      </c>
      <c r="C1512" s="4">
        <v>0</v>
      </c>
      <c r="D1512" s="5">
        <f t="shared" si="23"/>
        <v>6.5875000000000005E-4</v>
      </c>
    </row>
    <row r="1513" spans="1:4" x14ac:dyDescent="0.25">
      <c r="A1513" s="3" t="s">
        <v>1778</v>
      </c>
      <c r="B1513" s="4">
        <v>2.4349999999999999E-5</v>
      </c>
      <c r="C1513" s="4">
        <v>0</v>
      </c>
      <c r="D1513" s="5">
        <f t="shared" si="23"/>
        <v>2.4349999999999999E-5</v>
      </c>
    </row>
    <row r="1514" spans="1:4" x14ac:dyDescent="0.25">
      <c r="A1514" s="3" t="s">
        <v>1465</v>
      </c>
      <c r="B1514" s="4">
        <v>5.4450000000000002E-5</v>
      </c>
      <c r="C1514" s="4">
        <v>0</v>
      </c>
      <c r="D1514" s="5">
        <f t="shared" si="23"/>
        <v>5.4450000000000002E-5</v>
      </c>
    </row>
    <row r="1515" spans="1:4" x14ac:dyDescent="0.25">
      <c r="A1515" s="3" t="s">
        <v>274</v>
      </c>
      <c r="B1515" s="4">
        <v>5.1249999999999999E-5</v>
      </c>
      <c r="C1515" s="4">
        <v>1.4216000000000001E-4</v>
      </c>
      <c r="D1515" s="5">
        <f t="shared" si="23"/>
        <v>1.9341000000000001E-4</v>
      </c>
    </row>
    <row r="1516" spans="1:4" x14ac:dyDescent="0.25">
      <c r="A1516" s="3" t="s">
        <v>430</v>
      </c>
      <c r="B1516" s="4">
        <v>1.255E-5</v>
      </c>
      <c r="C1516" s="4">
        <v>4.3020000000000005E-5</v>
      </c>
      <c r="D1516" s="5">
        <f t="shared" si="23"/>
        <v>5.5570000000000005E-5</v>
      </c>
    </row>
    <row r="1517" spans="1:4" x14ac:dyDescent="0.25">
      <c r="A1517" s="3" t="s">
        <v>1457</v>
      </c>
      <c r="B1517" s="4">
        <v>5.5550000000000002E-5</v>
      </c>
      <c r="C1517" s="4">
        <v>0</v>
      </c>
      <c r="D1517" s="5">
        <f t="shared" si="23"/>
        <v>5.5550000000000002E-5</v>
      </c>
    </row>
    <row r="1518" spans="1:4" x14ac:dyDescent="0.25">
      <c r="A1518" s="3" t="s">
        <v>159</v>
      </c>
      <c r="B1518" s="4">
        <v>1.0785000000000001E-4</v>
      </c>
      <c r="C1518" s="4">
        <v>2.9183999999999997E-4</v>
      </c>
      <c r="D1518" s="5">
        <f t="shared" si="23"/>
        <v>3.9968999999999996E-4</v>
      </c>
    </row>
    <row r="1519" spans="1:4" x14ac:dyDescent="0.25">
      <c r="A1519" s="3" t="s">
        <v>1097</v>
      </c>
      <c r="B1519" s="4">
        <v>1.2664999999999999E-4</v>
      </c>
      <c r="C1519" s="4">
        <v>0</v>
      </c>
      <c r="D1519" s="5">
        <f t="shared" si="23"/>
        <v>1.2664999999999999E-4</v>
      </c>
    </row>
    <row r="1520" spans="1:4" x14ac:dyDescent="0.25">
      <c r="A1520" s="3" t="s">
        <v>1991</v>
      </c>
      <c r="B1520" s="4">
        <v>1.1250000000000001E-5</v>
      </c>
      <c r="C1520" s="4">
        <v>0</v>
      </c>
      <c r="D1520" s="5">
        <f t="shared" si="23"/>
        <v>1.1250000000000001E-5</v>
      </c>
    </row>
    <row r="1521" spans="1:4" x14ac:dyDescent="0.25">
      <c r="A1521" s="3" t="s">
        <v>2060</v>
      </c>
      <c r="B1521" s="4">
        <v>7.1999999999999997E-6</v>
      </c>
      <c r="C1521" s="4">
        <v>0</v>
      </c>
      <c r="D1521" s="5">
        <f t="shared" si="23"/>
        <v>7.1999999999999997E-6</v>
      </c>
    </row>
    <row r="1522" spans="1:4" x14ac:dyDescent="0.25">
      <c r="A1522" s="3" t="s">
        <v>263</v>
      </c>
      <c r="B1522" s="4">
        <v>5.4849999999999998E-5</v>
      </c>
      <c r="C1522" s="4">
        <v>1.5010000000000002E-4</v>
      </c>
      <c r="D1522" s="5">
        <f t="shared" si="23"/>
        <v>2.0495000000000002E-4</v>
      </c>
    </row>
    <row r="1523" spans="1:4" x14ac:dyDescent="0.25">
      <c r="A1523" s="3" t="s">
        <v>1145</v>
      </c>
      <c r="B1523" s="4">
        <v>1.1124999999999999E-4</v>
      </c>
      <c r="C1523" s="4">
        <v>0</v>
      </c>
      <c r="D1523" s="5">
        <f t="shared" si="23"/>
        <v>1.1124999999999999E-4</v>
      </c>
    </row>
    <row r="1524" spans="1:4" x14ac:dyDescent="0.25">
      <c r="A1524" s="3" t="s">
        <v>998</v>
      </c>
      <c r="B1524" s="4">
        <v>1.5589999999999999E-4</v>
      </c>
      <c r="C1524" s="4">
        <v>0</v>
      </c>
      <c r="D1524" s="5">
        <f t="shared" si="23"/>
        <v>1.5589999999999999E-4</v>
      </c>
    </row>
    <row r="1525" spans="1:4" x14ac:dyDescent="0.25">
      <c r="A1525" s="3" t="s">
        <v>215</v>
      </c>
      <c r="B1525" s="4">
        <v>8.3549999999999998E-5</v>
      </c>
      <c r="C1525" s="4">
        <v>2.0824E-4</v>
      </c>
      <c r="D1525" s="5">
        <f t="shared" si="23"/>
        <v>2.9179E-4</v>
      </c>
    </row>
    <row r="1526" spans="1:4" x14ac:dyDescent="0.25">
      <c r="A1526" s="3" t="s">
        <v>262</v>
      </c>
      <c r="B1526" s="4">
        <v>6.3750000000000005E-5</v>
      </c>
      <c r="C1526" s="4">
        <v>1.5206E-4</v>
      </c>
      <c r="D1526" s="5">
        <f t="shared" si="23"/>
        <v>2.1581000000000001E-4</v>
      </c>
    </row>
    <row r="1527" spans="1:4" x14ac:dyDescent="0.25">
      <c r="A1527" s="3" t="s">
        <v>774</v>
      </c>
      <c r="B1527" s="4">
        <v>2.9540000000000002E-4</v>
      </c>
      <c r="C1527" s="4">
        <v>0</v>
      </c>
      <c r="D1527" s="5">
        <f t="shared" si="23"/>
        <v>2.9540000000000002E-4</v>
      </c>
    </row>
    <row r="1528" spans="1:4" x14ac:dyDescent="0.25">
      <c r="A1528" s="3" t="s">
        <v>809</v>
      </c>
      <c r="B1528" s="4">
        <v>2.6124999999999998E-4</v>
      </c>
      <c r="C1528" s="4">
        <v>0</v>
      </c>
      <c r="D1528" s="5">
        <f t="shared" si="23"/>
        <v>2.6124999999999998E-4</v>
      </c>
    </row>
    <row r="1529" spans="1:4" x14ac:dyDescent="0.25">
      <c r="A1529" s="3" t="s">
        <v>1885</v>
      </c>
      <c r="B1529" s="4">
        <v>1.6900000000000001E-5</v>
      </c>
      <c r="C1529" s="4">
        <v>0</v>
      </c>
      <c r="D1529" s="5">
        <f t="shared" si="23"/>
        <v>1.6900000000000001E-5</v>
      </c>
    </row>
    <row r="1530" spans="1:4" x14ac:dyDescent="0.25">
      <c r="A1530" s="3" t="s">
        <v>1047</v>
      </c>
      <c r="B1530" s="4">
        <v>1.4244999999999999E-4</v>
      </c>
      <c r="C1530" s="4">
        <v>0</v>
      </c>
      <c r="D1530" s="5">
        <f t="shared" si="23"/>
        <v>1.4244999999999999E-4</v>
      </c>
    </row>
    <row r="1531" spans="1:4" x14ac:dyDescent="0.25">
      <c r="A1531" s="3" t="s">
        <v>472</v>
      </c>
      <c r="B1531" s="4">
        <v>3.3159000000000001E-3</v>
      </c>
      <c r="C1531" s="4">
        <v>0</v>
      </c>
      <c r="D1531" s="5">
        <f t="shared" si="23"/>
        <v>3.3159000000000001E-3</v>
      </c>
    </row>
    <row r="1532" spans="1:4" x14ac:dyDescent="0.25">
      <c r="A1532" s="3" t="s">
        <v>634</v>
      </c>
      <c r="B1532" s="4">
        <v>5.0750000000000003E-4</v>
      </c>
      <c r="C1532" s="4">
        <v>0</v>
      </c>
      <c r="D1532" s="5">
        <f t="shared" si="23"/>
        <v>5.0750000000000003E-4</v>
      </c>
    </row>
    <row r="1533" spans="1:4" x14ac:dyDescent="0.25">
      <c r="A1533" s="3" t="s">
        <v>578</v>
      </c>
      <c r="B1533" s="4">
        <v>7.3289999999999998E-4</v>
      </c>
      <c r="C1533" s="4">
        <v>0</v>
      </c>
      <c r="D1533" s="5">
        <f t="shared" si="23"/>
        <v>7.3289999999999998E-4</v>
      </c>
    </row>
    <row r="1534" spans="1:4" x14ac:dyDescent="0.25">
      <c r="A1534" s="3" t="s">
        <v>379</v>
      </c>
      <c r="B1534" s="4">
        <v>2.7100000000000001E-5</v>
      </c>
      <c r="C1534" s="4">
        <v>7.0420000000000007E-5</v>
      </c>
      <c r="D1534" s="5">
        <f t="shared" si="23"/>
        <v>9.7520000000000001E-5</v>
      </c>
    </row>
    <row r="1535" spans="1:4" x14ac:dyDescent="0.25">
      <c r="A1535" s="3" t="s">
        <v>42</v>
      </c>
      <c r="B1535" s="4">
        <v>3.6354999999999997E-4</v>
      </c>
      <c r="C1535" s="4">
        <v>9.2710000000000004E-4</v>
      </c>
      <c r="D1535" s="5">
        <f t="shared" si="23"/>
        <v>1.29065E-3</v>
      </c>
    </row>
    <row r="1536" spans="1:4" x14ac:dyDescent="0.25">
      <c r="A1536" s="3" t="s">
        <v>324</v>
      </c>
      <c r="B1536" s="4">
        <v>4.125E-5</v>
      </c>
      <c r="C1536" s="4">
        <v>1.0582000000000001E-4</v>
      </c>
      <c r="D1536" s="5">
        <f t="shared" si="23"/>
        <v>1.4707000000000001E-4</v>
      </c>
    </row>
    <row r="1537" spans="1:4" x14ac:dyDescent="0.25">
      <c r="A1537" s="3" t="s">
        <v>709</v>
      </c>
      <c r="B1537" s="4">
        <v>3.6555000000000002E-4</v>
      </c>
      <c r="C1537" s="4">
        <v>0</v>
      </c>
      <c r="D1537" s="5">
        <f t="shared" si="23"/>
        <v>3.6555000000000002E-4</v>
      </c>
    </row>
    <row r="1538" spans="1:4" x14ac:dyDescent="0.25">
      <c r="A1538" s="3" t="s">
        <v>637</v>
      </c>
      <c r="B1538" s="4">
        <v>5.0215000000000004E-4</v>
      </c>
      <c r="C1538" s="4">
        <v>0</v>
      </c>
      <c r="D1538" s="5">
        <f t="shared" si="23"/>
        <v>5.0215000000000004E-4</v>
      </c>
    </row>
    <row r="1539" spans="1:4" x14ac:dyDescent="0.25">
      <c r="A1539" s="3" t="s">
        <v>242</v>
      </c>
      <c r="B1539" s="4">
        <v>6.9250000000000003E-5</v>
      </c>
      <c r="C1539" s="4">
        <v>1.7894000000000002E-4</v>
      </c>
      <c r="D1539" s="5">
        <f t="shared" si="23"/>
        <v>2.4819000000000002E-4</v>
      </c>
    </row>
    <row r="1540" spans="1:4" x14ac:dyDescent="0.25">
      <c r="A1540" s="3" t="s">
        <v>243</v>
      </c>
      <c r="B1540" s="4">
        <v>6.5300000000000002E-5</v>
      </c>
      <c r="C1540" s="4">
        <v>1.7780000000000001E-4</v>
      </c>
      <c r="D1540" s="5">
        <f t="shared" si="23"/>
        <v>2.431E-4</v>
      </c>
    </row>
    <row r="1541" spans="1:4" x14ac:dyDescent="0.25">
      <c r="A1541" s="3" t="s">
        <v>1237</v>
      </c>
      <c r="B1541" s="4">
        <v>9.2399999999999996E-5</v>
      </c>
      <c r="C1541" s="4">
        <v>0</v>
      </c>
      <c r="D1541" s="5">
        <f t="shared" ref="D1541:D1604" si="24">SUM(B1541:C1541)</f>
        <v>9.2399999999999996E-5</v>
      </c>
    </row>
    <row r="1542" spans="1:4" x14ac:dyDescent="0.25">
      <c r="A1542" s="3" t="s">
        <v>760</v>
      </c>
      <c r="B1542" s="4">
        <v>3.1070000000000002E-4</v>
      </c>
      <c r="C1542" s="4">
        <v>0</v>
      </c>
      <c r="D1542" s="5">
        <f t="shared" si="24"/>
        <v>3.1070000000000002E-4</v>
      </c>
    </row>
    <row r="1543" spans="1:4" x14ac:dyDescent="0.25">
      <c r="A1543" s="3" t="s">
        <v>705</v>
      </c>
      <c r="B1543" s="4">
        <v>3.6804999999999997E-4</v>
      </c>
      <c r="C1543" s="4">
        <v>0</v>
      </c>
      <c r="D1543" s="5">
        <f t="shared" si="24"/>
        <v>3.6804999999999997E-4</v>
      </c>
    </row>
    <row r="1544" spans="1:4" x14ac:dyDescent="0.25">
      <c r="A1544" s="3" t="s">
        <v>185</v>
      </c>
      <c r="B1544" s="4">
        <v>9.3599999999999998E-5</v>
      </c>
      <c r="C1544" s="4">
        <v>2.5454000000000004E-4</v>
      </c>
      <c r="D1544" s="5">
        <f t="shared" si="24"/>
        <v>3.4814000000000004E-4</v>
      </c>
    </row>
    <row r="1545" spans="1:4" x14ac:dyDescent="0.25">
      <c r="A1545" s="3" t="s">
        <v>1118</v>
      </c>
      <c r="B1545" s="4">
        <v>1.1675000000000001E-4</v>
      </c>
      <c r="C1545" s="4">
        <v>0</v>
      </c>
      <c r="D1545" s="5">
        <f t="shared" si="24"/>
        <v>1.1675000000000001E-4</v>
      </c>
    </row>
    <row r="1546" spans="1:4" x14ac:dyDescent="0.25">
      <c r="A1546" s="3" t="s">
        <v>233</v>
      </c>
      <c r="B1546" s="4">
        <v>7.0549999999999994E-5</v>
      </c>
      <c r="C1546" s="4">
        <v>1.9042000000000001E-4</v>
      </c>
      <c r="D1546" s="5">
        <f t="shared" si="24"/>
        <v>2.6097000000000002E-4</v>
      </c>
    </row>
    <row r="1547" spans="1:4" x14ac:dyDescent="0.25">
      <c r="A1547" s="3" t="s">
        <v>1379</v>
      </c>
      <c r="B1547" s="4">
        <v>6.6699999999999995E-5</v>
      </c>
      <c r="C1547" s="4">
        <v>0</v>
      </c>
      <c r="D1547" s="5">
        <f t="shared" si="24"/>
        <v>6.6699999999999995E-5</v>
      </c>
    </row>
    <row r="1548" spans="1:4" x14ac:dyDescent="0.25">
      <c r="A1548" s="3" t="s">
        <v>1838</v>
      </c>
      <c r="B1548" s="4">
        <v>1.995E-5</v>
      </c>
      <c r="C1548" s="4">
        <v>0</v>
      </c>
      <c r="D1548" s="5">
        <f t="shared" si="24"/>
        <v>1.995E-5</v>
      </c>
    </row>
    <row r="1549" spans="1:4" x14ac:dyDescent="0.25">
      <c r="A1549" s="3" t="s">
        <v>1084</v>
      </c>
      <c r="B1549" s="4">
        <v>1.3244999999999999E-4</v>
      </c>
      <c r="C1549" s="4">
        <v>0</v>
      </c>
      <c r="D1549" s="5">
        <f t="shared" si="24"/>
        <v>1.3244999999999999E-4</v>
      </c>
    </row>
    <row r="1550" spans="1:4" x14ac:dyDescent="0.25">
      <c r="A1550" s="3" t="s">
        <v>192</v>
      </c>
      <c r="B1550" s="4">
        <v>9.9500000000000006E-5</v>
      </c>
      <c r="C1550" s="4">
        <v>2.4610000000000002E-4</v>
      </c>
      <c r="D1550" s="5">
        <f t="shared" si="24"/>
        <v>3.4560000000000005E-4</v>
      </c>
    </row>
    <row r="1551" spans="1:4" x14ac:dyDescent="0.25">
      <c r="A1551" s="3" t="s">
        <v>1036</v>
      </c>
      <c r="B1551" s="4">
        <v>1.4359999999999999E-4</v>
      </c>
      <c r="C1551" s="4">
        <v>0</v>
      </c>
      <c r="D1551" s="5">
        <f t="shared" si="24"/>
        <v>1.4359999999999999E-4</v>
      </c>
    </row>
    <row r="1552" spans="1:4" x14ac:dyDescent="0.25">
      <c r="A1552" s="3" t="s">
        <v>537</v>
      </c>
      <c r="B1552" s="4">
        <v>1.0606999999999999E-3</v>
      </c>
      <c r="C1552" s="4">
        <v>0</v>
      </c>
      <c r="D1552" s="5">
        <f t="shared" si="24"/>
        <v>1.0606999999999999E-3</v>
      </c>
    </row>
    <row r="1553" spans="1:4" x14ac:dyDescent="0.25">
      <c r="A1553" s="3" t="s">
        <v>1753</v>
      </c>
      <c r="B1553" s="4">
        <v>2.635E-5</v>
      </c>
      <c r="C1553" s="4">
        <v>0</v>
      </c>
      <c r="D1553" s="5">
        <f t="shared" si="24"/>
        <v>2.635E-5</v>
      </c>
    </row>
    <row r="1554" spans="1:4" x14ac:dyDescent="0.25">
      <c r="A1554" s="3" t="s">
        <v>976</v>
      </c>
      <c r="B1554" s="4">
        <v>1.6589999999999999E-4</v>
      </c>
      <c r="C1554" s="4">
        <v>0</v>
      </c>
      <c r="D1554" s="5">
        <f t="shared" si="24"/>
        <v>1.6589999999999999E-4</v>
      </c>
    </row>
    <row r="1555" spans="1:4" x14ac:dyDescent="0.25">
      <c r="A1555" s="3" t="s">
        <v>1539</v>
      </c>
      <c r="B1555" s="4">
        <v>4.5250000000000002E-5</v>
      </c>
      <c r="C1555" s="4">
        <v>0</v>
      </c>
      <c r="D1555" s="5">
        <f t="shared" si="24"/>
        <v>4.5250000000000002E-5</v>
      </c>
    </row>
    <row r="1556" spans="1:4" x14ac:dyDescent="0.25">
      <c r="A1556" s="3" t="s">
        <v>1673</v>
      </c>
      <c r="B1556" s="4">
        <v>3.3049999999999997E-5</v>
      </c>
      <c r="C1556" s="4">
        <v>0</v>
      </c>
      <c r="D1556" s="5">
        <f t="shared" si="24"/>
        <v>3.3049999999999997E-5</v>
      </c>
    </row>
    <row r="1557" spans="1:4" x14ac:dyDescent="0.25">
      <c r="A1557" s="3" t="s">
        <v>357</v>
      </c>
      <c r="B1557" s="4">
        <v>3.4600000000000001E-5</v>
      </c>
      <c r="C1557" s="4">
        <v>8.1700000000000007E-5</v>
      </c>
      <c r="D1557" s="5">
        <f t="shared" si="24"/>
        <v>1.1630000000000001E-4</v>
      </c>
    </row>
    <row r="1558" spans="1:4" x14ac:dyDescent="0.25">
      <c r="A1558" s="3" t="s">
        <v>1327</v>
      </c>
      <c r="B1558" s="4">
        <v>7.36E-5</v>
      </c>
      <c r="C1558" s="4">
        <v>0</v>
      </c>
      <c r="D1558" s="5">
        <f t="shared" si="24"/>
        <v>7.36E-5</v>
      </c>
    </row>
    <row r="1559" spans="1:4" x14ac:dyDescent="0.25">
      <c r="A1559" s="3" t="s">
        <v>1417</v>
      </c>
      <c r="B1559" s="4">
        <v>6.0699999999999998E-5</v>
      </c>
      <c r="C1559" s="4">
        <v>0</v>
      </c>
      <c r="D1559" s="5">
        <f t="shared" si="24"/>
        <v>6.0699999999999998E-5</v>
      </c>
    </row>
    <row r="1560" spans="1:4" x14ac:dyDescent="0.25">
      <c r="A1560" s="3" t="s">
        <v>1282</v>
      </c>
      <c r="B1560" s="4">
        <v>8.2849999999999995E-5</v>
      </c>
      <c r="C1560" s="4">
        <v>0</v>
      </c>
      <c r="D1560" s="5">
        <f t="shared" si="24"/>
        <v>8.2849999999999995E-5</v>
      </c>
    </row>
    <row r="1561" spans="1:4" x14ac:dyDescent="0.25">
      <c r="A1561" s="3" t="s">
        <v>248</v>
      </c>
      <c r="B1561" s="4">
        <v>7.2750000000000007E-5</v>
      </c>
      <c r="C1561" s="4">
        <v>1.7354000000000002E-4</v>
      </c>
      <c r="D1561" s="5">
        <f t="shared" si="24"/>
        <v>2.4629000000000003E-4</v>
      </c>
    </row>
    <row r="1562" spans="1:4" x14ac:dyDescent="0.25">
      <c r="A1562" s="3" t="s">
        <v>386</v>
      </c>
      <c r="B1562" s="4">
        <v>2.6250000000000001E-5</v>
      </c>
      <c r="C1562" s="4">
        <v>6.7100000000000005E-5</v>
      </c>
      <c r="D1562" s="5">
        <f t="shared" si="24"/>
        <v>9.3350000000000006E-5</v>
      </c>
    </row>
    <row r="1563" spans="1:4" x14ac:dyDescent="0.25">
      <c r="A1563" s="3" t="s">
        <v>1110</v>
      </c>
      <c r="B1563" s="4">
        <v>1.2065000000000001E-4</v>
      </c>
      <c r="C1563" s="4">
        <v>0</v>
      </c>
      <c r="D1563" s="5">
        <f t="shared" si="24"/>
        <v>1.2065000000000001E-4</v>
      </c>
    </row>
    <row r="1564" spans="1:4" x14ac:dyDescent="0.25">
      <c r="A1564" s="3" t="s">
        <v>599</v>
      </c>
      <c r="B1564" s="4">
        <v>6.2775000000000005E-4</v>
      </c>
      <c r="C1564" s="4">
        <v>0</v>
      </c>
      <c r="D1564" s="5">
        <f t="shared" si="24"/>
        <v>6.2775000000000005E-4</v>
      </c>
    </row>
    <row r="1565" spans="1:4" x14ac:dyDescent="0.25">
      <c r="A1565" s="3" t="s">
        <v>1667</v>
      </c>
      <c r="B1565" s="4">
        <v>3.3250000000000002E-5</v>
      </c>
      <c r="C1565" s="4">
        <v>0</v>
      </c>
      <c r="D1565" s="5">
        <f t="shared" si="24"/>
        <v>3.3250000000000002E-5</v>
      </c>
    </row>
    <row r="1566" spans="1:4" x14ac:dyDescent="0.25">
      <c r="A1566" s="3" t="s">
        <v>796</v>
      </c>
      <c r="B1566" s="4">
        <v>2.7434999999999997E-4</v>
      </c>
      <c r="C1566" s="4">
        <v>0</v>
      </c>
      <c r="D1566" s="5">
        <f t="shared" si="24"/>
        <v>2.7434999999999997E-4</v>
      </c>
    </row>
    <row r="1567" spans="1:4" x14ac:dyDescent="0.25">
      <c r="A1567" s="3" t="s">
        <v>618</v>
      </c>
      <c r="B1567" s="4">
        <v>5.4934999999999999E-4</v>
      </c>
      <c r="C1567" s="4">
        <v>0</v>
      </c>
      <c r="D1567" s="5">
        <f t="shared" si="24"/>
        <v>5.4934999999999999E-4</v>
      </c>
    </row>
    <row r="1568" spans="1:4" x14ac:dyDescent="0.25">
      <c r="A1568" s="3" t="s">
        <v>293</v>
      </c>
      <c r="B1568" s="4">
        <v>4.32E-5</v>
      </c>
      <c r="C1568" s="4">
        <v>1.2484E-4</v>
      </c>
      <c r="D1568" s="5">
        <f t="shared" si="24"/>
        <v>1.6804E-4</v>
      </c>
    </row>
    <row r="1569" spans="1:4" x14ac:dyDescent="0.25">
      <c r="A1569" s="3" t="s">
        <v>628</v>
      </c>
      <c r="B1569" s="4">
        <v>5.241E-4</v>
      </c>
      <c r="C1569" s="4">
        <v>0</v>
      </c>
      <c r="D1569" s="5">
        <f t="shared" si="24"/>
        <v>5.241E-4</v>
      </c>
    </row>
    <row r="1570" spans="1:4" x14ac:dyDescent="0.25">
      <c r="A1570" s="3" t="s">
        <v>186</v>
      </c>
      <c r="B1570" s="4">
        <v>9.8900000000000005E-5</v>
      </c>
      <c r="C1570" s="4">
        <v>2.5309999999999997E-4</v>
      </c>
      <c r="D1570" s="5">
        <f t="shared" si="24"/>
        <v>3.5199999999999999E-4</v>
      </c>
    </row>
    <row r="1571" spans="1:4" x14ac:dyDescent="0.25">
      <c r="A1571" s="3" t="s">
        <v>1111</v>
      </c>
      <c r="B1571" s="4">
        <v>1.193E-4</v>
      </c>
      <c r="C1571" s="4">
        <v>0</v>
      </c>
      <c r="D1571" s="5">
        <f t="shared" si="24"/>
        <v>1.193E-4</v>
      </c>
    </row>
    <row r="1572" spans="1:4" x14ac:dyDescent="0.25">
      <c r="A1572" s="3" t="s">
        <v>669</v>
      </c>
      <c r="B1572" s="4">
        <v>4.2335000000000002E-4</v>
      </c>
      <c r="C1572" s="4">
        <v>0</v>
      </c>
      <c r="D1572" s="5">
        <f t="shared" si="24"/>
        <v>4.2335000000000002E-4</v>
      </c>
    </row>
    <row r="1573" spans="1:4" x14ac:dyDescent="0.25">
      <c r="A1573" s="3" t="s">
        <v>989</v>
      </c>
      <c r="B1573" s="4">
        <v>1.5699999999999999E-4</v>
      </c>
      <c r="C1573" s="4">
        <v>0</v>
      </c>
      <c r="D1573" s="5">
        <f t="shared" si="24"/>
        <v>1.5699999999999999E-4</v>
      </c>
    </row>
    <row r="1574" spans="1:4" x14ac:dyDescent="0.25">
      <c r="A1574" s="3" t="s">
        <v>1737</v>
      </c>
      <c r="B1574" s="4">
        <v>2.7849999999999999E-5</v>
      </c>
      <c r="C1574" s="4">
        <v>0</v>
      </c>
      <c r="D1574" s="5">
        <f t="shared" si="24"/>
        <v>2.7849999999999999E-5</v>
      </c>
    </row>
    <row r="1575" spans="1:4" x14ac:dyDescent="0.25">
      <c r="A1575" s="3" t="s">
        <v>627</v>
      </c>
      <c r="B1575" s="4">
        <v>5.2705000000000004E-4</v>
      </c>
      <c r="C1575" s="4">
        <v>0</v>
      </c>
      <c r="D1575" s="5">
        <f t="shared" si="24"/>
        <v>5.2705000000000004E-4</v>
      </c>
    </row>
    <row r="1576" spans="1:4" x14ac:dyDescent="0.25">
      <c r="A1576" s="3" t="s">
        <v>369</v>
      </c>
      <c r="B1576" s="4">
        <v>2.7250000000000002E-5</v>
      </c>
      <c r="C1576" s="4">
        <v>7.536000000000001E-5</v>
      </c>
      <c r="D1576" s="5">
        <f t="shared" si="24"/>
        <v>1.0261000000000001E-4</v>
      </c>
    </row>
    <row r="1577" spans="1:4" x14ac:dyDescent="0.25">
      <c r="A1577" s="3" t="s">
        <v>1235</v>
      </c>
      <c r="B1577" s="4">
        <v>9.3049999999999998E-5</v>
      </c>
      <c r="C1577" s="4">
        <v>0</v>
      </c>
      <c r="D1577" s="5">
        <f t="shared" si="24"/>
        <v>9.3049999999999998E-5</v>
      </c>
    </row>
    <row r="1578" spans="1:4" x14ac:dyDescent="0.25">
      <c r="A1578" s="3" t="s">
        <v>255</v>
      </c>
      <c r="B1578" s="4">
        <v>6.3999999999999997E-5</v>
      </c>
      <c r="C1578" s="4">
        <v>1.6479999999999999E-4</v>
      </c>
      <c r="D1578" s="5">
        <f t="shared" si="24"/>
        <v>2.2879999999999998E-4</v>
      </c>
    </row>
    <row r="1579" spans="1:4" x14ac:dyDescent="0.25">
      <c r="A1579" s="3" t="s">
        <v>1535</v>
      </c>
      <c r="B1579" s="4">
        <v>4.5899999999999998E-5</v>
      </c>
      <c r="C1579" s="4">
        <v>0</v>
      </c>
      <c r="D1579" s="5">
        <f t="shared" si="24"/>
        <v>4.5899999999999998E-5</v>
      </c>
    </row>
    <row r="1580" spans="1:4" x14ac:dyDescent="0.25">
      <c r="A1580" s="3" t="s">
        <v>1946</v>
      </c>
      <c r="B1580" s="4">
        <v>1.3349999999999999E-5</v>
      </c>
      <c r="C1580" s="4">
        <v>0</v>
      </c>
      <c r="D1580" s="5">
        <f t="shared" si="24"/>
        <v>1.3349999999999999E-5</v>
      </c>
    </row>
    <row r="1581" spans="1:4" x14ac:dyDescent="0.25">
      <c r="A1581" s="3" t="s">
        <v>1917</v>
      </c>
      <c r="B1581" s="4">
        <v>1.5150000000000001E-5</v>
      </c>
      <c r="C1581" s="4">
        <v>0</v>
      </c>
      <c r="D1581" s="5">
        <f t="shared" si="24"/>
        <v>1.5150000000000001E-5</v>
      </c>
    </row>
    <row r="1582" spans="1:4" x14ac:dyDescent="0.25">
      <c r="A1582" s="3" t="s">
        <v>1050</v>
      </c>
      <c r="B1582" s="4">
        <v>1.4175E-4</v>
      </c>
      <c r="C1582" s="4">
        <v>0</v>
      </c>
      <c r="D1582" s="5">
        <f t="shared" si="24"/>
        <v>1.4175E-4</v>
      </c>
    </row>
    <row r="1583" spans="1:4" x14ac:dyDescent="0.25">
      <c r="A1583" s="3" t="s">
        <v>112</v>
      </c>
      <c r="B1583" s="4">
        <v>1.7789999999999999E-4</v>
      </c>
      <c r="C1583" s="4">
        <v>4.5436000000000001E-4</v>
      </c>
      <c r="D1583" s="5">
        <f t="shared" si="24"/>
        <v>6.3225999999999994E-4</v>
      </c>
    </row>
    <row r="1584" spans="1:4" x14ac:dyDescent="0.25">
      <c r="A1584" s="3" t="s">
        <v>853</v>
      </c>
      <c r="B1584" s="4">
        <v>2.3154999999999999E-4</v>
      </c>
      <c r="C1584" s="4">
        <v>0</v>
      </c>
      <c r="D1584" s="5">
        <f t="shared" si="24"/>
        <v>2.3154999999999999E-4</v>
      </c>
    </row>
    <row r="1585" spans="1:4" x14ac:dyDescent="0.25">
      <c r="A1585" s="3" t="s">
        <v>807</v>
      </c>
      <c r="B1585" s="4">
        <v>2.6360000000000001E-4</v>
      </c>
      <c r="C1585" s="4">
        <v>0</v>
      </c>
      <c r="D1585" s="5">
        <f t="shared" si="24"/>
        <v>2.6360000000000001E-4</v>
      </c>
    </row>
    <row r="1586" spans="1:4" x14ac:dyDescent="0.25">
      <c r="A1586" s="3" t="s">
        <v>1229</v>
      </c>
      <c r="B1586" s="4">
        <v>9.48E-5</v>
      </c>
      <c r="C1586" s="4">
        <v>0</v>
      </c>
      <c r="D1586" s="5">
        <f t="shared" si="24"/>
        <v>9.48E-5</v>
      </c>
    </row>
    <row r="1587" spans="1:4" x14ac:dyDescent="0.25">
      <c r="A1587" s="3" t="s">
        <v>2002</v>
      </c>
      <c r="B1587" s="4">
        <v>1.0699999999999999E-5</v>
      </c>
      <c r="C1587" s="4">
        <v>0</v>
      </c>
      <c r="D1587" s="5">
        <f t="shared" si="24"/>
        <v>1.0699999999999999E-5</v>
      </c>
    </row>
    <row r="1588" spans="1:4" x14ac:dyDescent="0.25">
      <c r="A1588" s="3" t="s">
        <v>937</v>
      </c>
      <c r="B1588" s="4">
        <v>1.9380000000000002E-4</v>
      </c>
      <c r="C1588" s="4">
        <v>0</v>
      </c>
      <c r="D1588" s="5">
        <f t="shared" si="24"/>
        <v>1.9380000000000002E-4</v>
      </c>
    </row>
    <row r="1589" spans="1:4" x14ac:dyDescent="0.25">
      <c r="A1589" s="3" t="s">
        <v>316</v>
      </c>
      <c r="B1589" s="4">
        <v>4.4749999999999997E-5</v>
      </c>
      <c r="C1589" s="4">
        <v>1.1366000000000001E-4</v>
      </c>
      <c r="D1589" s="5">
        <f t="shared" si="24"/>
        <v>1.5841E-4</v>
      </c>
    </row>
    <row r="1590" spans="1:4" x14ac:dyDescent="0.25">
      <c r="A1590" s="3" t="s">
        <v>303</v>
      </c>
      <c r="B1590" s="4">
        <v>4.405E-5</v>
      </c>
      <c r="C1590" s="4">
        <v>1.1948E-4</v>
      </c>
      <c r="D1590" s="5">
        <f t="shared" si="24"/>
        <v>1.6353E-4</v>
      </c>
    </row>
    <row r="1591" spans="1:4" x14ac:dyDescent="0.25">
      <c r="A1591" s="3" t="s">
        <v>1329</v>
      </c>
      <c r="B1591" s="4">
        <v>7.3300000000000006E-5</v>
      </c>
      <c r="C1591" s="4">
        <v>0</v>
      </c>
      <c r="D1591" s="5">
        <f t="shared" si="24"/>
        <v>7.3300000000000006E-5</v>
      </c>
    </row>
    <row r="1592" spans="1:4" x14ac:dyDescent="0.25">
      <c r="A1592" s="3" t="s">
        <v>1270</v>
      </c>
      <c r="B1592" s="4">
        <v>8.4850000000000002E-5</v>
      </c>
      <c r="C1592" s="4">
        <v>0</v>
      </c>
      <c r="D1592" s="5">
        <f t="shared" si="24"/>
        <v>8.4850000000000002E-5</v>
      </c>
    </row>
    <row r="1593" spans="1:4" x14ac:dyDescent="0.25">
      <c r="A1593" s="3" t="s">
        <v>1786</v>
      </c>
      <c r="B1593" s="4">
        <v>2.37E-5</v>
      </c>
      <c r="C1593" s="4">
        <v>0</v>
      </c>
      <c r="D1593" s="5">
        <f t="shared" si="24"/>
        <v>2.37E-5</v>
      </c>
    </row>
    <row r="1594" spans="1:4" x14ac:dyDescent="0.25">
      <c r="A1594" s="3" t="s">
        <v>815</v>
      </c>
      <c r="B1594" s="4">
        <v>2.5295E-4</v>
      </c>
      <c r="C1594" s="4">
        <v>0</v>
      </c>
      <c r="D1594" s="5">
        <f t="shared" si="24"/>
        <v>2.5295E-4</v>
      </c>
    </row>
    <row r="1595" spans="1:4" x14ac:dyDescent="0.25">
      <c r="A1595" s="3" t="s">
        <v>606</v>
      </c>
      <c r="B1595" s="4">
        <v>6.0300000000000002E-4</v>
      </c>
      <c r="C1595" s="4">
        <v>0</v>
      </c>
      <c r="D1595" s="5">
        <f t="shared" si="24"/>
        <v>6.0300000000000002E-4</v>
      </c>
    </row>
    <row r="1596" spans="1:4" x14ac:dyDescent="0.25">
      <c r="A1596" s="3" t="s">
        <v>1371</v>
      </c>
      <c r="B1596" s="4">
        <v>6.7749999999999993E-5</v>
      </c>
      <c r="C1596" s="4">
        <v>0</v>
      </c>
      <c r="D1596" s="5">
        <f t="shared" si="24"/>
        <v>6.7749999999999993E-5</v>
      </c>
    </row>
    <row r="1597" spans="1:4" x14ac:dyDescent="0.25">
      <c r="A1597" s="3" t="s">
        <v>1322</v>
      </c>
      <c r="B1597" s="4">
        <v>7.5149999999999997E-5</v>
      </c>
      <c r="C1597" s="4">
        <v>0</v>
      </c>
      <c r="D1597" s="5">
        <f t="shared" si="24"/>
        <v>7.5149999999999997E-5</v>
      </c>
    </row>
    <row r="1598" spans="1:4" x14ac:dyDescent="0.25">
      <c r="A1598" s="3" t="s">
        <v>1</v>
      </c>
      <c r="B1598" s="4">
        <v>2.6442000000000002E-3</v>
      </c>
      <c r="C1598" s="4">
        <v>6.8254200000000004E-3</v>
      </c>
      <c r="D1598" s="5">
        <f t="shared" si="24"/>
        <v>9.4696200000000015E-3</v>
      </c>
    </row>
    <row r="1599" spans="1:4" x14ac:dyDescent="0.25">
      <c r="A1599" s="3" t="s">
        <v>182</v>
      </c>
      <c r="B1599" s="4">
        <v>9.2849999999999994E-5</v>
      </c>
      <c r="C1599" s="4">
        <v>2.5750000000000002E-4</v>
      </c>
      <c r="D1599" s="5">
        <f t="shared" si="24"/>
        <v>3.5035000000000003E-4</v>
      </c>
    </row>
    <row r="1600" spans="1:4" x14ac:dyDescent="0.25">
      <c r="A1600" s="3" t="s">
        <v>427</v>
      </c>
      <c r="B1600" s="4">
        <v>1.4800000000000001E-5</v>
      </c>
      <c r="C1600" s="4">
        <v>4.3720000000000002E-5</v>
      </c>
      <c r="D1600" s="5">
        <f t="shared" si="24"/>
        <v>5.8520000000000002E-5</v>
      </c>
    </row>
    <row r="1601" spans="1:4" x14ac:dyDescent="0.25">
      <c r="A1601" s="3" t="s">
        <v>822</v>
      </c>
      <c r="B1601" s="4">
        <v>2.499E-4</v>
      </c>
      <c r="C1601" s="4">
        <v>0</v>
      </c>
      <c r="D1601" s="5">
        <f t="shared" si="24"/>
        <v>2.499E-4</v>
      </c>
    </row>
    <row r="1602" spans="1:4" x14ac:dyDescent="0.25">
      <c r="A1602" s="3" t="s">
        <v>425</v>
      </c>
      <c r="B1602" s="4">
        <v>2.3099999999999999E-5</v>
      </c>
      <c r="C1602" s="4">
        <v>4.4820000000000001E-5</v>
      </c>
      <c r="D1602" s="5">
        <f t="shared" si="24"/>
        <v>6.792E-5</v>
      </c>
    </row>
    <row r="1603" spans="1:4" x14ac:dyDescent="0.25">
      <c r="A1603" s="3" t="s">
        <v>910</v>
      </c>
      <c r="B1603" s="4">
        <v>1.9675000000000001E-4</v>
      </c>
      <c r="C1603" s="4">
        <v>0</v>
      </c>
      <c r="D1603" s="5">
        <f t="shared" si="24"/>
        <v>1.9675000000000001E-4</v>
      </c>
    </row>
    <row r="1604" spans="1:4" x14ac:dyDescent="0.25">
      <c r="A1604" s="3" t="s">
        <v>1365</v>
      </c>
      <c r="B1604" s="4">
        <v>6.8549999999999999E-5</v>
      </c>
      <c r="C1604" s="4">
        <v>0</v>
      </c>
      <c r="D1604" s="5">
        <f t="shared" si="24"/>
        <v>6.8549999999999999E-5</v>
      </c>
    </row>
    <row r="1605" spans="1:4" x14ac:dyDescent="0.25">
      <c r="A1605" s="3" t="s">
        <v>1636</v>
      </c>
      <c r="B1605" s="4">
        <v>3.625E-5</v>
      </c>
      <c r="C1605" s="4">
        <v>0</v>
      </c>
      <c r="D1605" s="5">
        <f t="shared" ref="D1605:D1668" si="25">SUM(B1605:C1605)</f>
        <v>3.625E-5</v>
      </c>
    </row>
    <row r="1606" spans="1:4" x14ac:dyDescent="0.25">
      <c r="A1606" s="3" t="s">
        <v>1434</v>
      </c>
      <c r="B1606" s="4">
        <v>5.9150000000000001E-5</v>
      </c>
      <c r="C1606" s="4">
        <v>0</v>
      </c>
      <c r="D1606" s="5">
        <f t="shared" si="25"/>
        <v>5.9150000000000001E-5</v>
      </c>
    </row>
    <row r="1607" spans="1:4" x14ac:dyDescent="0.25">
      <c r="A1607" s="3" t="s">
        <v>995</v>
      </c>
      <c r="B1607" s="4">
        <v>1.5605E-4</v>
      </c>
      <c r="C1607" s="4">
        <v>0</v>
      </c>
      <c r="D1607" s="5">
        <f t="shared" si="25"/>
        <v>1.5605E-4</v>
      </c>
    </row>
    <row r="1608" spans="1:4" x14ac:dyDescent="0.25">
      <c r="A1608" s="3" t="s">
        <v>666</v>
      </c>
      <c r="B1608" s="4">
        <v>4.3179999999999998E-4</v>
      </c>
      <c r="C1608" s="4">
        <v>0</v>
      </c>
      <c r="D1608" s="5">
        <f t="shared" si="25"/>
        <v>4.3179999999999998E-4</v>
      </c>
    </row>
    <row r="1609" spans="1:4" x14ac:dyDescent="0.25">
      <c r="A1609" s="3" t="s">
        <v>656</v>
      </c>
      <c r="B1609" s="4">
        <v>4.529E-4</v>
      </c>
      <c r="C1609" s="4">
        <v>0</v>
      </c>
      <c r="D1609" s="5">
        <f t="shared" si="25"/>
        <v>4.529E-4</v>
      </c>
    </row>
    <row r="1610" spans="1:4" x14ac:dyDescent="0.25">
      <c r="A1610" s="3" t="s">
        <v>519</v>
      </c>
      <c r="B1610" s="4">
        <v>1.26465E-3</v>
      </c>
      <c r="C1610" s="4">
        <v>0</v>
      </c>
      <c r="D1610" s="5">
        <f t="shared" si="25"/>
        <v>1.26465E-3</v>
      </c>
    </row>
    <row r="1611" spans="1:4" x14ac:dyDescent="0.25">
      <c r="A1611" s="3" t="s">
        <v>1102</v>
      </c>
      <c r="B1611" s="4">
        <v>1.2574999999999999E-4</v>
      </c>
      <c r="C1611" s="4">
        <v>0</v>
      </c>
      <c r="D1611" s="5">
        <f t="shared" si="25"/>
        <v>1.2574999999999999E-4</v>
      </c>
    </row>
    <row r="1612" spans="1:4" x14ac:dyDescent="0.25">
      <c r="A1612" s="3" t="s">
        <v>973</v>
      </c>
      <c r="B1612" s="4">
        <v>1.6625E-4</v>
      </c>
      <c r="C1612" s="4">
        <v>0</v>
      </c>
      <c r="D1612" s="5">
        <f t="shared" si="25"/>
        <v>1.6625E-4</v>
      </c>
    </row>
    <row r="1613" spans="1:4" x14ac:dyDescent="0.25">
      <c r="A1613" s="3" t="s">
        <v>539</v>
      </c>
      <c r="B1613" s="4">
        <v>1.0549999999999999E-3</v>
      </c>
      <c r="C1613" s="4">
        <v>0</v>
      </c>
      <c r="D1613" s="5">
        <f t="shared" si="25"/>
        <v>1.0549999999999999E-3</v>
      </c>
    </row>
    <row r="1614" spans="1:4" x14ac:dyDescent="0.25">
      <c r="A1614" s="3" t="s">
        <v>545</v>
      </c>
      <c r="B1614" s="4">
        <v>9.5374999999999995E-4</v>
      </c>
      <c r="C1614" s="4">
        <v>0</v>
      </c>
      <c r="D1614" s="5">
        <f t="shared" si="25"/>
        <v>9.5374999999999995E-4</v>
      </c>
    </row>
    <row r="1615" spans="1:4" x14ac:dyDescent="0.25">
      <c r="A1615" s="3" t="s">
        <v>1285</v>
      </c>
      <c r="B1615" s="4">
        <v>8.2349999999999996E-5</v>
      </c>
      <c r="C1615" s="4">
        <v>0</v>
      </c>
      <c r="D1615" s="5">
        <f t="shared" si="25"/>
        <v>8.2349999999999996E-5</v>
      </c>
    </row>
    <row r="1616" spans="1:4" x14ac:dyDescent="0.25">
      <c r="A1616" s="3" t="s">
        <v>418</v>
      </c>
      <c r="B1616" s="4">
        <v>1.5099999999999999E-5</v>
      </c>
      <c r="C1616" s="4">
        <v>4.8739999999999998E-5</v>
      </c>
      <c r="D1616" s="5">
        <f t="shared" si="25"/>
        <v>6.3839999999999999E-5</v>
      </c>
    </row>
    <row r="1617" spans="1:4" x14ac:dyDescent="0.25">
      <c r="A1617" s="3" t="s">
        <v>265</v>
      </c>
      <c r="B1617" s="4">
        <v>5.2649999999999999E-5</v>
      </c>
      <c r="C1617" s="4">
        <v>1.4892E-4</v>
      </c>
      <c r="D1617" s="5">
        <f t="shared" si="25"/>
        <v>2.0157000000000001E-4</v>
      </c>
    </row>
    <row r="1618" spans="1:4" x14ac:dyDescent="0.25">
      <c r="A1618" s="3" t="s">
        <v>82</v>
      </c>
      <c r="B1618" s="4">
        <v>2.3655E-4</v>
      </c>
      <c r="C1618" s="4">
        <v>6.0394000000000008E-4</v>
      </c>
      <c r="D1618" s="5">
        <f t="shared" si="25"/>
        <v>8.4049000000000005E-4</v>
      </c>
    </row>
    <row r="1619" spans="1:4" x14ac:dyDescent="0.25">
      <c r="A1619" s="3" t="s">
        <v>1544</v>
      </c>
      <c r="B1619" s="4">
        <v>4.4549999999999999E-5</v>
      </c>
      <c r="C1619" s="4">
        <v>0</v>
      </c>
      <c r="D1619" s="5">
        <f t="shared" si="25"/>
        <v>4.4549999999999999E-5</v>
      </c>
    </row>
    <row r="1620" spans="1:4" x14ac:dyDescent="0.25">
      <c r="A1620" s="3" t="s">
        <v>1666</v>
      </c>
      <c r="B1620" s="4">
        <v>3.3300000000000003E-5</v>
      </c>
      <c r="C1620" s="4">
        <v>0</v>
      </c>
      <c r="D1620" s="5">
        <f t="shared" si="25"/>
        <v>3.3300000000000003E-5</v>
      </c>
    </row>
    <row r="1621" spans="1:4" x14ac:dyDescent="0.25">
      <c r="A1621" s="3" t="s">
        <v>565</v>
      </c>
      <c r="B1621" s="4">
        <v>7.7415000000000003E-4</v>
      </c>
      <c r="C1621" s="4">
        <v>0</v>
      </c>
      <c r="D1621" s="5">
        <f t="shared" si="25"/>
        <v>7.7415000000000003E-4</v>
      </c>
    </row>
    <row r="1622" spans="1:4" x14ac:dyDescent="0.25">
      <c r="A1622" s="3" t="s">
        <v>1993</v>
      </c>
      <c r="B1622" s="4">
        <v>1.1199999999999999E-5</v>
      </c>
      <c r="C1622" s="4">
        <v>0</v>
      </c>
      <c r="D1622" s="5">
        <f t="shared" si="25"/>
        <v>1.1199999999999999E-5</v>
      </c>
    </row>
    <row r="1623" spans="1:4" x14ac:dyDescent="0.25">
      <c r="A1623" s="3" t="s">
        <v>2144</v>
      </c>
      <c r="B1623" s="4">
        <v>1.75E-6</v>
      </c>
      <c r="C1623" s="4">
        <v>0</v>
      </c>
      <c r="D1623" s="5">
        <f t="shared" si="25"/>
        <v>1.75E-6</v>
      </c>
    </row>
    <row r="1624" spans="1:4" x14ac:dyDescent="0.25">
      <c r="A1624" s="3" t="s">
        <v>364</v>
      </c>
      <c r="B1624" s="4">
        <v>3.29E-5</v>
      </c>
      <c r="C1624" s="4">
        <v>7.7000000000000001E-5</v>
      </c>
      <c r="D1624" s="5">
        <f t="shared" si="25"/>
        <v>1.099E-4</v>
      </c>
    </row>
    <row r="1625" spans="1:4" x14ac:dyDescent="0.25">
      <c r="A1625" s="3" t="s">
        <v>24</v>
      </c>
      <c r="B1625" s="4">
        <v>5.3505000000000002E-4</v>
      </c>
      <c r="C1625" s="4">
        <v>1.37874E-3</v>
      </c>
      <c r="D1625" s="5">
        <f t="shared" si="25"/>
        <v>1.9137900000000001E-3</v>
      </c>
    </row>
    <row r="1626" spans="1:4" x14ac:dyDescent="0.25">
      <c r="A1626" s="3" t="s">
        <v>1108</v>
      </c>
      <c r="B1626" s="4">
        <v>1.2214999999999999E-4</v>
      </c>
      <c r="C1626" s="4">
        <v>0</v>
      </c>
      <c r="D1626" s="5">
        <f t="shared" si="25"/>
        <v>1.2214999999999999E-4</v>
      </c>
    </row>
    <row r="1627" spans="1:4" x14ac:dyDescent="0.25">
      <c r="A1627" s="3" t="s">
        <v>389</v>
      </c>
      <c r="B1627" s="4">
        <v>2.6800000000000001E-5</v>
      </c>
      <c r="C1627" s="4">
        <v>6.5099999999999997E-5</v>
      </c>
      <c r="D1627" s="5">
        <f t="shared" si="25"/>
        <v>9.1899999999999998E-5</v>
      </c>
    </row>
    <row r="1628" spans="1:4" x14ac:dyDescent="0.25">
      <c r="A1628" s="3" t="s">
        <v>498</v>
      </c>
      <c r="B1628" s="4">
        <v>1.7036E-3</v>
      </c>
      <c r="C1628" s="4">
        <v>0</v>
      </c>
      <c r="D1628" s="5">
        <f t="shared" si="25"/>
        <v>1.7036E-3</v>
      </c>
    </row>
    <row r="1629" spans="1:4" x14ac:dyDescent="0.25">
      <c r="A1629" s="3" t="s">
        <v>378</v>
      </c>
      <c r="B1629" s="4">
        <v>3.2150000000000002E-5</v>
      </c>
      <c r="C1629" s="4">
        <v>7.0580000000000005E-5</v>
      </c>
      <c r="D1629" s="5">
        <f t="shared" si="25"/>
        <v>1.0273000000000001E-4</v>
      </c>
    </row>
    <row r="1630" spans="1:4" x14ac:dyDescent="0.25">
      <c r="A1630" s="3" t="s">
        <v>444</v>
      </c>
      <c r="B1630" s="4">
        <v>1.3349999999999999E-5</v>
      </c>
      <c r="C1630" s="4">
        <v>3.252E-5</v>
      </c>
      <c r="D1630" s="5">
        <f t="shared" si="25"/>
        <v>4.587E-5</v>
      </c>
    </row>
    <row r="1631" spans="1:4" x14ac:dyDescent="0.25">
      <c r="A1631" s="3" t="s">
        <v>81</v>
      </c>
      <c r="B1631" s="4">
        <v>2.2985E-4</v>
      </c>
      <c r="C1631" s="4">
        <v>6.1172000000000006E-4</v>
      </c>
      <c r="D1631" s="5">
        <f t="shared" si="25"/>
        <v>8.4157000000000004E-4</v>
      </c>
    </row>
    <row r="1632" spans="1:4" x14ac:dyDescent="0.25">
      <c r="A1632" s="3" t="s">
        <v>1725</v>
      </c>
      <c r="B1632" s="4">
        <v>2.8249999999999999E-5</v>
      </c>
      <c r="C1632" s="4">
        <v>0</v>
      </c>
      <c r="D1632" s="5">
        <f t="shared" si="25"/>
        <v>2.8249999999999999E-5</v>
      </c>
    </row>
    <row r="1633" spans="1:4" x14ac:dyDescent="0.25">
      <c r="A1633" s="3" t="s">
        <v>1395</v>
      </c>
      <c r="B1633" s="4">
        <v>6.3600000000000001E-5</v>
      </c>
      <c r="C1633" s="4">
        <v>0</v>
      </c>
      <c r="D1633" s="5">
        <f t="shared" si="25"/>
        <v>6.3600000000000001E-5</v>
      </c>
    </row>
    <row r="1634" spans="1:4" x14ac:dyDescent="0.25">
      <c r="A1634" s="3" t="s">
        <v>1245</v>
      </c>
      <c r="B1634" s="4">
        <v>9.0049999999999993E-5</v>
      </c>
      <c r="C1634" s="4">
        <v>0</v>
      </c>
      <c r="D1634" s="5">
        <f t="shared" si="25"/>
        <v>9.0049999999999993E-5</v>
      </c>
    </row>
    <row r="1635" spans="1:4" x14ac:dyDescent="0.25">
      <c r="A1635" s="3" t="s">
        <v>2107</v>
      </c>
      <c r="B1635" s="4">
        <v>4.3499999999999999E-6</v>
      </c>
      <c r="C1635" s="4">
        <v>0</v>
      </c>
      <c r="D1635" s="5">
        <f t="shared" si="25"/>
        <v>4.3499999999999999E-6</v>
      </c>
    </row>
    <row r="1636" spans="1:4" x14ac:dyDescent="0.25">
      <c r="A1636" s="3" t="s">
        <v>1405</v>
      </c>
      <c r="B1636" s="4">
        <v>6.245E-5</v>
      </c>
      <c r="C1636" s="4">
        <v>0</v>
      </c>
      <c r="D1636" s="5">
        <f t="shared" si="25"/>
        <v>6.245E-5</v>
      </c>
    </row>
    <row r="1637" spans="1:4" x14ac:dyDescent="0.25">
      <c r="A1637" s="3" t="s">
        <v>481</v>
      </c>
      <c r="B1637" s="4">
        <v>2.4486E-3</v>
      </c>
      <c r="C1637" s="4">
        <v>0</v>
      </c>
      <c r="D1637" s="5">
        <f t="shared" si="25"/>
        <v>2.4486E-3</v>
      </c>
    </row>
    <row r="1638" spans="1:4" x14ac:dyDescent="0.25">
      <c r="A1638" s="3" t="s">
        <v>670</v>
      </c>
      <c r="B1638" s="4">
        <v>4.1845000000000001E-4</v>
      </c>
      <c r="C1638" s="4">
        <v>0</v>
      </c>
      <c r="D1638" s="5">
        <f t="shared" si="25"/>
        <v>4.1845000000000001E-4</v>
      </c>
    </row>
    <row r="1639" spans="1:4" x14ac:dyDescent="0.25">
      <c r="A1639" s="3" t="s">
        <v>1888</v>
      </c>
      <c r="B1639" s="4">
        <v>1.6750000000000001E-5</v>
      </c>
      <c r="C1639" s="4">
        <v>0</v>
      </c>
      <c r="D1639" s="5">
        <f t="shared" si="25"/>
        <v>1.6750000000000001E-5</v>
      </c>
    </row>
    <row r="1640" spans="1:4" x14ac:dyDescent="0.25">
      <c r="A1640" s="3" t="s">
        <v>1448</v>
      </c>
      <c r="B1640" s="4">
        <v>5.7349999999999998E-5</v>
      </c>
      <c r="C1640" s="4">
        <v>0</v>
      </c>
      <c r="D1640" s="5">
        <f t="shared" si="25"/>
        <v>5.7349999999999998E-5</v>
      </c>
    </row>
    <row r="1641" spans="1:4" x14ac:dyDescent="0.25">
      <c r="A1641" s="3" t="s">
        <v>2131</v>
      </c>
      <c r="B1641" s="4">
        <v>2.8499999999999998E-6</v>
      </c>
      <c r="C1641" s="4">
        <v>0</v>
      </c>
      <c r="D1641" s="5">
        <f t="shared" si="25"/>
        <v>2.8499999999999998E-6</v>
      </c>
    </row>
    <row r="1642" spans="1:4" x14ac:dyDescent="0.25">
      <c r="A1642" s="3" t="s">
        <v>1663</v>
      </c>
      <c r="B1642" s="4">
        <v>3.3800000000000002E-5</v>
      </c>
      <c r="C1642" s="4">
        <v>0</v>
      </c>
      <c r="D1642" s="5">
        <f t="shared" si="25"/>
        <v>3.3800000000000002E-5</v>
      </c>
    </row>
    <row r="1643" spans="1:4" x14ac:dyDescent="0.25">
      <c r="A1643" s="3" t="s">
        <v>1545</v>
      </c>
      <c r="B1643" s="4">
        <v>4.4549999999999999E-5</v>
      </c>
      <c r="C1643" s="4">
        <v>0</v>
      </c>
      <c r="D1643" s="5">
        <f t="shared" si="25"/>
        <v>4.4549999999999999E-5</v>
      </c>
    </row>
    <row r="1644" spans="1:4" x14ac:dyDescent="0.25">
      <c r="A1644" s="3" t="s">
        <v>999</v>
      </c>
      <c r="B1644" s="4">
        <v>1.5569999999999999E-4</v>
      </c>
      <c r="C1644" s="4">
        <v>0</v>
      </c>
      <c r="D1644" s="5">
        <f t="shared" si="25"/>
        <v>1.5569999999999999E-4</v>
      </c>
    </row>
    <row r="1645" spans="1:4" x14ac:dyDescent="0.25">
      <c r="A1645" s="3" t="s">
        <v>1537</v>
      </c>
      <c r="B1645" s="4">
        <v>4.57E-5</v>
      </c>
      <c r="C1645" s="4">
        <v>0</v>
      </c>
      <c r="D1645" s="5">
        <f t="shared" si="25"/>
        <v>4.57E-5</v>
      </c>
    </row>
    <row r="1646" spans="1:4" x14ac:dyDescent="0.25">
      <c r="A1646" s="3" t="s">
        <v>1977</v>
      </c>
      <c r="B1646" s="4">
        <v>1.1950000000000001E-5</v>
      </c>
      <c r="C1646" s="4">
        <v>0</v>
      </c>
      <c r="D1646" s="5">
        <f t="shared" si="25"/>
        <v>1.1950000000000001E-5</v>
      </c>
    </row>
    <row r="1647" spans="1:4" x14ac:dyDescent="0.25">
      <c r="A1647" s="3" t="s">
        <v>1080</v>
      </c>
      <c r="B1647" s="4">
        <v>1.3349999999999999E-4</v>
      </c>
      <c r="C1647" s="4">
        <v>0</v>
      </c>
      <c r="D1647" s="5">
        <f t="shared" si="25"/>
        <v>1.3349999999999999E-4</v>
      </c>
    </row>
    <row r="1648" spans="1:4" x14ac:dyDescent="0.25">
      <c r="A1648" s="3" t="s">
        <v>95</v>
      </c>
      <c r="B1648" s="4">
        <v>2.1340000000000001E-4</v>
      </c>
      <c r="C1648" s="4">
        <v>5.4182000000000004E-4</v>
      </c>
      <c r="D1648" s="5">
        <f t="shared" si="25"/>
        <v>7.5522000000000002E-4</v>
      </c>
    </row>
    <row r="1649" spans="1:4" x14ac:dyDescent="0.25">
      <c r="A1649" s="3" t="s">
        <v>1915</v>
      </c>
      <c r="B1649" s="4">
        <v>1.52E-5</v>
      </c>
      <c r="C1649" s="4">
        <v>0</v>
      </c>
      <c r="D1649" s="5">
        <f t="shared" si="25"/>
        <v>1.52E-5</v>
      </c>
    </row>
    <row r="1650" spans="1:4" x14ac:dyDescent="0.25">
      <c r="A1650" s="3" t="s">
        <v>1774</v>
      </c>
      <c r="B1650" s="4">
        <v>2.4649999999999999E-5</v>
      </c>
      <c r="C1650" s="4">
        <v>0</v>
      </c>
      <c r="D1650" s="5">
        <f t="shared" si="25"/>
        <v>2.4649999999999999E-5</v>
      </c>
    </row>
    <row r="1651" spans="1:4" x14ac:dyDescent="0.25">
      <c r="A1651" s="3" t="s">
        <v>7</v>
      </c>
      <c r="B1651" s="4">
        <v>1.1881000000000001E-3</v>
      </c>
      <c r="C1651" s="4">
        <v>3.0663600000000002E-3</v>
      </c>
      <c r="D1651" s="5">
        <f t="shared" si="25"/>
        <v>4.2544599999999998E-3</v>
      </c>
    </row>
    <row r="1652" spans="1:4" x14ac:dyDescent="0.25">
      <c r="A1652" s="3" t="s">
        <v>2006</v>
      </c>
      <c r="B1652" s="4">
        <v>1.0499999999999999E-5</v>
      </c>
      <c r="C1652" s="4">
        <v>0</v>
      </c>
      <c r="D1652" s="5">
        <f t="shared" si="25"/>
        <v>1.0499999999999999E-5</v>
      </c>
    </row>
    <row r="1653" spans="1:4" x14ac:dyDescent="0.25">
      <c r="A1653" s="3" t="s">
        <v>401</v>
      </c>
      <c r="B1653" s="4">
        <v>2.775E-5</v>
      </c>
      <c r="C1653" s="4">
        <v>5.8219999999999995E-5</v>
      </c>
      <c r="D1653" s="5">
        <f t="shared" si="25"/>
        <v>8.5969999999999992E-5</v>
      </c>
    </row>
    <row r="1654" spans="1:4" x14ac:dyDescent="0.25">
      <c r="A1654" s="3" t="s">
        <v>1654</v>
      </c>
      <c r="B1654" s="4">
        <v>3.4749999999999998E-5</v>
      </c>
      <c r="C1654" s="4">
        <v>0</v>
      </c>
      <c r="D1654" s="5">
        <f t="shared" si="25"/>
        <v>3.4749999999999998E-5</v>
      </c>
    </row>
    <row r="1655" spans="1:4" x14ac:dyDescent="0.25">
      <c r="A1655" s="3" t="s">
        <v>1351</v>
      </c>
      <c r="B1655" s="4">
        <v>7.0599999999999995E-5</v>
      </c>
      <c r="C1655" s="4">
        <v>0</v>
      </c>
      <c r="D1655" s="5">
        <f t="shared" si="25"/>
        <v>7.0599999999999995E-5</v>
      </c>
    </row>
    <row r="1656" spans="1:4" x14ac:dyDescent="0.25">
      <c r="A1656" s="3" t="s">
        <v>1254</v>
      </c>
      <c r="B1656" s="4">
        <v>8.8449999999999995E-5</v>
      </c>
      <c r="C1656" s="4">
        <v>0</v>
      </c>
      <c r="D1656" s="5">
        <f t="shared" si="25"/>
        <v>8.8449999999999995E-5</v>
      </c>
    </row>
    <row r="1657" spans="1:4" x14ac:dyDescent="0.25">
      <c r="A1657" s="3" t="s">
        <v>1775</v>
      </c>
      <c r="B1657" s="4">
        <v>2.4499999999999999E-5</v>
      </c>
      <c r="C1657" s="4">
        <v>0</v>
      </c>
      <c r="D1657" s="5">
        <f t="shared" si="25"/>
        <v>2.4499999999999999E-5</v>
      </c>
    </row>
    <row r="1658" spans="1:4" x14ac:dyDescent="0.25">
      <c r="A1658" s="3" t="s">
        <v>3</v>
      </c>
      <c r="B1658" s="4">
        <v>1.4104499999999999E-3</v>
      </c>
      <c r="C1658" s="4">
        <v>3.6437400000000003E-3</v>
      </c>
      <c r="D1658" s="5">
        <f t="shared" si="25"/>
        <v>5.0541900000000001E-3</v>
      </c>
    </row>
    <row r="1659" spans="1:4" x14ac:dyDescent="0.25">
      <c r="A1659" s="3" t="s">
        <v>1930</v>
      </c>
      <c r="B1659" s="4">
        <v>1.395E-5</v>
      </c>
      <c r="C1659" s="4">
        <v>0</v>
      </c>
      <c r="D1659" s="5">
        <f t="shared" si="25"/>
        <v>1.395E-5</v>
      </c>
    </row>
    <row r="1660" spans="1:4" x14ac:dyDescent="0.25">
      <c r="A1660" s="3" t="s">
        <v>1301</v>
      </c>
      <c r="B1660" s="4">
        <v>7.7849999999999995E-5</v>
      </c>
      <c r="C1660" s="4">
        <v>0</v>
      </c>
      <c r="D1660" s="5">
        <f t="shared" si="25"/>
        <v>7.7849999999999995E-5</v>
      </c>
    </row>
    <row r="1661" spans="1:4" x14ac:dyDescent="0.25">
      <c r="A1661" s="3" t="s">
        <v>195</v>
      </c>
      <c r="B1661" s="4">
        <v>9.3150000000000001E-5</v>
      </c>
      <c r="C1661" s="4">
        <v>2.3934E-4</v>
      </c>
      <c r="D1661" s="5">
        <f t="shared" si="25"/>
        <v>3.3249000000000001E-4</v>
      </c>
    </row>
    <row r="1662" spans="1:4" x14ac:dyDescent="0.25">
      <c r="A1662" s="3" t="s">
        <v>276</v>
      </c>
      <c r="B1662" s="4">
        <v>4.8900000000000003E-5</v>
      </c>
      <c r="C1662" s="4">
        <v>1.3948000000000001E-4</v>
      </c>
      <c r="D1662" s="5">
        <f t="shared" si="25"/>
        <v>1.8838000000000001E-4</v>
      </c>
    </row>
    <row r="1663" spans="1:4" x14ac:dyDescent="0.25">
      <c r="A1663" s="3" t="s">
        <v>1767</v>
      </c>
      <c r="B1663" s="4">
        <v>2.5049999999999999E-5</v>
      </c>
      <c r="C1663" s="4">
        <v>0</v>
      </c>
      <c r="D1663" s="5">
        <f t="shared" si="25"/>
        <v>2.5049999999999999E-5</v>
      </c>
    </row>
    <row r="1664" spans="1:4" x14ac:dyDescent="0.25">
      <c r="A1664" s="3" t="s">
        <v>1845</v>
      </c>
      <c r="B1664" s="4">
        <v>1.9700000000000001E-5</v>
      </c>
      <c r="C1664" s="4">
        <v>0</v>
      </c>
      <c r="D1664" s="5">
        <f t="shared" si="25"/>
        <v>1.9700000000000001E-5</v>
      </c>
    </row>
    <row r="1665" spans="1:4" x14ac:dyDescent="0.25">
      <c r="A1665" s="3" t="s">
        <v>721</v>
      </c>
      <c r="B1665" s="4">
        <v>3.5274999999999998E-4</v>
      </c>
      <c r="C1665" s="4">
        <v>0</v>
      </c>
      <c r="D1665" s="5">
        <f t="shared" si="25"/>
        <v>3.5274999999999998E-4</v>
      </c>
    </row>
    <row r="1666" spans="1:4" x14ac:dyDescent="0.25">
      <c r="A1666" s="3" t="s">
        <v>1472</v>
      </c>
      <c r="B1666" s="4">
        <v>5.3650000000000003E-5</v>
      </c>
      <c r="C1666" s="4">
        <v>0</v>
      </c>
      <c r="D1666" s="5">
        <f t="shared" si="25"/>
        <v>5.3650000000000003E-5</v>
      </c>
    </row>
    <row r="1667" spans="1:4" x14ac:dyDescent="0.25">
      <c r="A1667" s="3" t="s">
        <v>1077</v>
      </c>
      <c r="B1667" s="4">
        <v>1.3405000000000001E-4</v>
      </c>
      <c r="C1667" s="4">
        <v>0</v>
      </c>
      <c r="D1667" s="5">
        <f t="shared" si="25"/>
        <v>1.3405000000000001E-4</v>
      </c>
    </row>
    <row r="1668" spans="1:4" x14ac:dyDescent="0.25">
      <c r="A1668" s="3" t="s">
        <v>375</v>
      </c>
      <c r="B1668" s="4">
        <v>4.6950000000000003E-5</v>
      </c>
      <c r="C1668" s="4">
        <v>1.3324000000000002E-4</v>
      </c>
      <c r="D1668" s="5">
        <f t="shared" si="25"/>
        <v>1.8019000000000002E-4</v>
      </c>
    </row>
    <row r="1669" spans="1:4" x14ac:dyDescent="0.25">
      <c r="A1669" s="3" t="s">
        <v>171</v>
      </c>
      <c r="B1669" s="4">
        <v>9.8200000000000002E-5</v>
      </c>
      <c r="C1669" s="4">
        <v>2.7680000000000001E-4</v>
      </c>
      <c r="D1669" s="5">
        <f t="shared" ref="D1669:D1732" si="26">SUM(B1669:C1669)</f>
        <v>3.7500000000000001E-4</v>
      </c>
    </row>
    <row r="1670" spans="1:4" x14ac:dyDescent="0.25">
      <c r="A1670" s="3" t="s">
        <v>294</v>
      </c>
      <c r="B1670" s="4">
        <v>5.3499999999999999E-5</v>
      </c>
      <c r="C1670" s="4">
        <v>1.2436000000000001E-4</v>
      </c>
      <c r="D1670" s="5">
        <f t="shared" si="26"/>
        <v>1.7786000000000001E-4</v>
      </c>
    </row>
    <row r="1671" spans="1:4" x14ac:dyDescent="0.25">
      <c r="A1671" s="3" t="s">
        <v>661</v>
      </c>
      <c r="B1671" s="4">
        <v>4.4440000000000001E-4</v>
      </c>
      <c r="C1671" s="4">
        <v>0</v>
      </c>
      <c r="D1671" s="5">
        <f t="shared" si="26"/>
        <v>4.4440000000000001E-4</v>
      </c>
    </row>
    <row r="1672" spans="1:4" x14ac:dyDescent="0.25">
      <c r="A1672" s="3" t="s">
        <v>21</v>
      </c>
      <c r="B1672" s="4">
        <v>6.177E-4</v>
      </c>
      <c r="C1672" s="4">
        <v>1.5965E-3</v>
      </c>
      <c r="D1672" s="5">
        <f t="shared" si="26"/>
        <v>2.2141999999999999E-3</v>
      </c>
    </row>
    <row r="1673" spans="1:4" x14ac:dyDescent="0.25">
      <c r="A1673" s="3" t="s">
        <v>1512</v>
      </c>
      <c r="B1673" s="4">
        <v>4.8600000000000002E-5</v>
      </c>
      <c r="C1673" s="4">
        <v>0</v>
      </c>
      <c r="D1673" s="5">
        <f t="shared" si="26"/>
        <v>4.8600000000000002E-5</v>
      </c>
    </row>
    <row r="1674" spans="1:4" x14ac:dyDescent="0.25">
      <c r="A1674" s="3" t="s">
        <v>253</v>
      </c>
      <c r="B1674" s="4">
        <v>6.86E-5</v>
      </c>
      <c r="C1674" s="4">
        <v>1.7100000000000001E-4</v>
      </c>
      <c r="D1674" s="5">
        <f t="shared" si="26"/>
        <v>2.3960000000000002E-4</v>
      </c>
    </row>
    <row r="1675" spans="1:4" x14ac:dyDescent="0.25">
      <c r="A1675" s="3" t="s">
        <v>208</v>
      </c>
      <c r="B1675" s="4">
        <v>7.8100000000000001E-5</v>
      </c>
      <c r="C1675" s="4">
        <v>2.1570000000000001E-4</v>
      </c>
      <c r="D1675" s="5">
        <f t="shared" si="26"/>
        <v>2.9379999999999999E-4</v>
      </c>
    </row>
    <row r="1676" spans="1:4" x14ac:dyDescent="0.25">
      <c r="A1676" s="3" t="s">
        <v>1705</v>
      </c>
      <c r="B1676" s="4">
        <v>2.9349999999999999E-5</v>
      </c>
      <c r="C1676" s="4">
        <v>0</v>
      </c>
      <c r="D1676" s="5">
        <f t="shared" si="26"/>
        <v>2.9349999999999999E-5</v>
      </c>
    </row>
    <row r="1677" spans="1:4" x14ac:dyDescent="0.25">
      <c r="A1677" s="3" t="s">
        <v>1782</v>
      </c>
      <c r="B1677" s="4">
        <v>2.3900000000000002E-5</v>
      </c>
      <c r="C1677" s="4">
        <v>0</v>
      </c>
      <c r="D1677" s="5">
        <f t="shared" si="26"/>
        <v>2.3900000000000002E-5</v>
      </c>
    </row>
    <row r="1678" spans="1:4" x14ac:dyDescent="0.25">
      <c r="A1678" s="3" t="s">
        <v>1032</v>
      </c>
      <c r="B1678" s="4">
        <v>1.4385E-4</v>
      </c>
      <c r="C1678" s="4">
        <v>0</v>
      </c>
      <c r="D1678" s="5">
        <f t="shared" si="26"/>
        <v>1.4385E-4</v>
      </c>
    </row>
    <row r="1679" spans="1:4" x14ac:dyDescent="0.25">
      <c r="A1679" s="3" t="s">
        <v>1419</v>
      </c>
      <c r="B1679" s="4">
        <v>6.0300000000000002E-5</v>
      </c>
      <c r="C1679" s="4">
        <v>0</v>
      </c>
      <c r="D1679" s="5">
        <f t="shared" si="26"/>
        <v>6.0300000000000002E-5</v>
      </c>
    </row>
    <row r="1680" spans="1:4" x14ac:dyDescent="0.25">
      <c r="A1680" s="3" t="s">
        <v>440</v>
      </c>
      <c r="B1680" s="4">
        <v>1.305E-5</v>
      </c>
      <c r="C1680" s="4">
        <v>3.4420000000000006E-5</v>
      </c>
      <c r="D1680" s="5">
        <f t="shared" si="26"/>
        <v>4.7470000000000005E-5</v>
      </c>
    </row>
    <row r="1681" spans="1:4" x14ac:dyDescent="0.25">
      <c r="A1681" s="3" t="s">
        <v>455</v>
      </c>
      <c r="B1681" s="4">
        <v>1.1950000000000001E-5</v>
      </c>
      <c r="C1681" s="4">
        <v>1.9640000000000002E-5</v>
      </c>
      <c r="D1681" s="5">
        <f t="shared" si="26"/>
        <v>3.1590000000000001E-5</v>
      </c>
    </row>
    <row r="1682" spans="1:4" x14ac:dyDescent="0.25">
      <c r="A1682" s="3" t="s">
        <v>456</v>
      </c>
      <c r="B1682" s="4">
        <v>5.5999999999999997E-6</v>
      </c>
      <c r="C1682" s="4">
        <v>1.5380000000000002E-5</v>
      </c>
      <c r="D1682" s="5">
        <f t="shared" si="26"/>
        <v>2.0980000000000002E-5</v>
      </c>
    </row>
    <row r="1683" spans="1:4" x14ac:dyDescent="0.25">
      <c r="A1683" s="3" t="s">
        <v>435</v>
      </c>
      <c r="B1683" s="4">
        <v>7.7500000000000003E-6</v>
      </c>
      <c r="C1683" s="4">
        <v>3.9740000000000002E-5</v>
      </c>
      <c r="D1683" s="5">
        <f t="shared" si="26"/>
        <v>4.7490000000000001E-5</v>
      </c>
    </row>
    <row r="1684" spans="1:4" x14ac:dyDescent="0.25">
      <c r="A1684" s="3" t="s">
        <v>936</v>
      </c>
      <c r="B1684" s="4">
        <v>1.84E-4</v>
      </c>
      <c r="C1684" s="4">
        <v>0</v>
      </c>
      <c r="D1684" s="5">
        <f t="shared" si="26"/>
        <v>1.84E-4</v>
      </c>
    </row>
    <row r="1685" spans="1:4" x14ac:dyDescent="0.25">
      <c r="A1685" s="3" t="s">
        <v>290</v>
      </c>
      <c r="B1685" s="4">
        <v>4.5850000000000003E-5</v>
      </c>
      <c r="C1685" s="4">
        <v>1.2796000000000001E-4</v>
      </c>
      <c r="D1685" s="5">
        <f t="shared" si="26"/>
        <v>1.7381000000000002E-4</v>
      </c>
    </row>
    <row r="1686" spans="1:4" x14ac:dyDescent="0.25">
      <c r="A1686" s="3" t="s">
        <v>1467</v>
      </c>
      <c r="B1686" s="4">
        <v>5.4049999999999999E-5</v>
      </c>
      <c r="C1686" s="4">
        <v>0</v>
      </c>
      <c r="D1686" s="5">
        <f t="shared" si="26"/>
        <v>5.4049999999999999E-5</v>
      </c>
    </row>
    <row r="1687" spans="1:4" x14ac:dyDescent="0.25">
      <c r="A1687" s="3" t="s">
        <v>1648</v>
      </c>
      <c r="B1687" s="4">
        <v>3.5099999999999999E-5</v>
      </c>
      <c r="C1687" s="4">
        <v>0</v>
      </c>
      <c r="D1687" s="5">
        <f t="shared" si="26"/>
        <v>3.5099999999999999E-5</v>
      </c>
    </row>
    <row r="1688" spans="1:4" x14ac:dyDescent="0.25">
      <c r="A1688" s="3" t="s">
        <v>1072</v>
      </c>
      <c r="B1688" s="4">
        <v>1.3525000000000001E-4</v>
      </c>
      <c r="C1688" s="4">
        <v>0</v>
      </c>
      <c r="D1688" s="5">
        <f t="shared" si="26"/>
        <v>1.3525000000000001E-4</v>
      </c>
    </row>
    <row r="1689" spans="1:4" x14ac:dyDescent="0.25">
      <c r="A1689" s="3" t="s">
        <v>1306</v>
      </c>
      <c r="B1689" s="4">
        <v>7.6799999999999997E-5</v>
      </c>
      <c r="C1689" s="4">
        <v>0</v>
      </c>
      <c r="D1689" s="5">
        <f t="shared" si="26"/>
        <v>7.6799999999999997E-5</v>
      </c>
    </row>
    <row r="1690" spans="1:4" x14ac:dyDescent="0.25">
      <c r="A1690" s="3" t="s">
        <v>1593</v>
      </c>
      <c r="B1690" s="4">
        <v>3.985E-5</v>
      </c>
      <c r="C1690" s="4">
        <v>0</v>
      </c>
      <c r="D1690" s="5">
        <f t="shared" si="26"/>
        <v>3.985E-5</v>
      </c>
    </row>
    <row r="1691" spans="1:4" x14ac:dyDescent="0.25">
      <c r="A1691" s="3" t="s">
        <v>1586</v>
      </c>
      <c r="B1691" s="4">
        <v>4.1E-5</v>
      </c>
      <c r="C1691" s="4">
        <v>0</v>
      </c>
      <c r="D1691" s="5">
        <f t="shared" si="26"/>
        <v>4.1E-5</v>
      </c>
    </row>
    <row r="1692" spans="1:4" x14ac:dyDescent="0.25">
      <c r="A1692" s="3" t="s">
        <v>1873</v>
      </c>
      <c r="B1692" s="4">
        <v>1.755E-5</v>
      </c>
      <c r="C1692" s="4">
        <v>0</v>
      </c>
      <c r="D1692" s="5">
        <f t="shared" si="26"/>
        <v>1.755E-5</v>
      </c>
    </row>
    <row r="1693" spans="1:4" x14ac:dyDescent="0.25">
      <c r="A1693" s="3" t="s">
        <v>1377</v>
      </c>
      <c r="B1693" s="4">
        <v>6.7299999999999996E-5</v>
      </c>
      <c r="C1693" s="4">
        <v>0</v>
      </c>
      <c r="D1693" s="5">
        <f t="shared" si="26"/>
        <v>6.7299999999999996E-5</v>
      </c>
    </row>
    <row r="1694" spans="1:4" x14ac:dyDescent="0.25">
      <c r="A1694" s="3" t="s">
        <v>1092</v>
      </c>
      <c r="B1694" s="4">
        <v>1.2945E-4</v>
      </c>
      <c r="C1694" s="4">
        <v>0</v>
      </c>
      <c r="D1694" s="5">
        <f t="shared" si="26"/>
        <v>1.2945E-4</v>
      </c>
    </row>
    <row r="1695" spans="1:4" x14ac:dyDescent="0.25">
      <c r="A1695" s="3" t="s">
        <v>1992</v>
      </c>
      <c r="B1695" s="4">
        <v>1.1250000000000001E-5</v>
      </c>
      <c r="C1695" s="4">
        <v>0</v>
      </c>
      <c r="D1695" s="5">
        <f t="shared" si="26"/>
        <v>1.1250000000000001E-5</v>
      </c>
    </row>
    <row r="1696" spans="1:4" x14ac:dyDescent="0.25">
      <c r="A1696" s="3" t="s">
        <v>2113</v>
      </c>
      <c r="B1696" s="4">
        <v>4.0500000000000002E-6</v>
      </c>
      <c r="C1696" s="4">
        <v>0</v>
      </c>
      <c r="D1696" s="5">
        <f t="shared" si="26"/>
        <v>4.0500000000000002E-6</v>
      </c>
    </row>
    <row r="1697" spans="1:4" x14ac:dyDescent="0.25">
      <c r="A1697" s="3" t="s">
        <v>1345</v>
      </c>
      <c r="B1697" s="4">
        <v>7.1749999999999996E-5</v>
      </c>
      <c r="C1697" s="4">
        <v>0</v>
      </c>
      <c r="D1697" s="5">
        <f t="shared" si="26"/>
        <v>7.1749999999999996E-5</v>
      </c>
    </row>
    <row r="1698" spans="1:4" x14ac:dyDescent="0.25">
      <c r="A1698" s="3" t="s">
        <v>651</v>
      </c>
      <c r="B1698" s="4">
        <v>4.6775000000000001E-4</v>
      </c>
      <c r="C1698" s="4">
        <v>0</v>
      </c>
      <c r="D1698" s="5">
        <f t="shared" si="26"/>
        <v>4.6775000000000001E-4</v>
      </c>
    </row>
    <row r="1699" spans="1:4" x14ac:dyDescent="0.25">
      <c r="A1699" s="3" t="s">
        <v>1263</v>
      </c>
      <c r="B1699" s="4">
        <v>8.5900000000000001E-5</v>
      </c>
      <c r="C1699" s="4">
        <v>0</v>
      </c>
      <c r="D1699" s="5">
        <f t="shared" si="26"/>
        <v>8.5900000000000001E-5</v>
      </c>
    </row>
    <row r="1700" spans="1:4" x14ac:dyDescent="0.25">
      <c r="A1700" s="3" t="s">
        <v>582</v>
      </c>
      <c r="B1700" s="4">
        <v>7.2185000000000001E-4</v>
      </c>
      <c r="C1700" s="4">
        <v>0</v>
      </c>
      <c r="D1700" s="5">
        <f t="shared" si="26"/>
        <v>7.2185000000000001E-4</v>
      </c>
    </row>
    <row r="1701" spans="1:4" x14ac:dyDescent="0.25">
      <c r="A1701" s="3" t="s">
        <v>301</v>
      </c>
      <c r="B1701" s="4">
        <v>4.2500000000000003E-5</v>
      </c>
      <c r="C1701" s="4">
        <v>1.2326000000000001E-4</v>
      </c>
      <c r="D1701" s="5">
        <f t="shared" si="26"/>
        <v>1.6576000000000001E-4</v>
      </c>
    </row>
    <row r="1702" spans="1:4" x14ac:dyDescent="0.25">
      <c r="A1702" s="3" t="s">
        <v>758</v>
      </c>
      <c r="B1702" s="4">
        <v>3.1325E-4</v>
      </c>
      <c r="C1702" s="4">
        <v>0</v>
      </c>
      <c r="D1702" s="5">
        <f t="shared" si="26"/>
        <v>3.1325E-4</v>
      </c>
    </row>
    <row r="1703" spans="1:4" x14ac:dyDescent="0.25">
      <c r="A1703" s="3" t="s">
        <v>1759</v>
      </c>
      <c r="B1703" s="4">
        <v>2.5599999999999999E-5</v>
      </c>
      <c r="C1703" s="4">
        <v>0</v>
      </c>
      <c r="D1703" s="5">
        <f t="shared" si="26"/>
        <v>2.5599999999999999E-5</v>
      </c>
    </row>
    <row r="1704" spans="1:4" x14ac:dyDescent="0.25">
      <c r="A1704" s="3" t="s">
        <v>1937</v>
      </c>
      <c r="B1704" s="4">
        <v>1.3699999999999999E-5</v>
      </c>
      <c r="C1704" s="4">
        <v>0</v>
      </c>
      <c r="D1704" s="5">
        <f t="shared" si="26"/>
        <v>1.3699999999999999E-5</v>
      </c>
    </row>
    <row r="1705" spans="1:4" x14ac:dyDescent="0.25">
      <c r="A1705" s="3" t="s">
        <v>1217</v>
      </c>
      <c r="B1705" s="4">
        <v>9.6650000000000005E-5</v>
      </c>
      <c r="C1705" s="4">
        <v>0</v>
      </c>
      <c r="D1705" s="5">
        <f t="shared" si="26"/>
        <v>9.6650000000000005E-5</v>
      </c>
    </row>
    <row r="1706" spans="1:4" x14ac:dyDescent="0.25">
      <c r="A1706" s="3" t="s">
        <v>1429</v>
      </c>
      <c r="B1706" s="4">
        <v>5.9349999999999999E-5</v>
      </c>
      <c r="C1706" s="4">
        <v>0</v>
      </c>
      <c r="D1706" s="5">
        <f t="shared" si="26"/>
        <v>5.9349999999999999E-5</v>
      </c>
    </row>
    <row r="1707" spans="1:4" x14ac:dyDescent="0.25">
      <c r="A1707" s="3" t="s">
        <v>114</v>
      </c>
      <c r="B1707" s="4">
        <v>1.7200000000000001E-4</v>
      </c>
      <c r="C1707" s="4">
        <v>4.5107999999999997E-4</v>
      </c>
      <c r="D1707" s="5">
        <f t="shared" si="26"/>
        <v>6.2308000000000003E-4</v>
      </c>
    </row>
    <row r="1708" spans="1:4" x14ac:dyDescent="0.25">
      <c r="A1708" s="3" t="s">
        <v>2043</v>
      </c>
      <c r="B1708" s="4">
        <v>8.1000000000000004E-6</v>
      </c>
      <c r="C1708" s="4">
        <v>0</v>
      </c>
      <c r="D1708" s="5">
        <f t="shared" si="26"/>
        <v>8.1000000000000004E-6</v>
      </c>
    </row>
    <row r="1709" spans="1:4" x14ac:dyDescent="0.25">
      <c r="A1709" s="3" t="s">
        <v>1899</v>
      </c>
      <c r="B1709" s="4">
        <v>1.6200000000000001E-5</v>
      </c>
      <c r="C1709" s="4">
        <v>0</v>
      </c>
      <c r="D1709" s="5">
        <f t="shared" si="26"/>
        <v>1.6200000000000001E-5</v>
      </c>
    </row>
    <row r="1710" spans="1:4" x14ac:dyDescent="0.25">
      <c r="A1710" s="3" t="s">
        <v>1200</v>
      </c>
      <c r="B1710" s="4">
        <v>9.8850000000000004E-5</v>
      </c>
      <c r="C1710" s="4">
        <v>0</v>
      </c>
      <c r="D1710" s="5">
        <f t="shared" si="26"/>
        <v>9.8850000000000004E-5</v>
      </c>
    </row>
    <row r="1711" spans="1:4" x14ac:dyDescent="0.25">
      <c r="A1711" s="3" t="s">
        <v>636</v>
      </c>
      <c r="B1711" s="4">
        <v>5.0405000000000003E-4</v>
      </c>
      <c r="C1711" s="4">
        <v>0</v>
      </c>
      <c r="D1711" s="5">
        <f t="shared" si="26"/>
        <v>5.0405000000000003E-4</v>
      </c>
    </row>
    <row r="1712" spans="1:4" x14ac:dyDescent="0.25">
      <c r="A1712" s="3" t="s">
        <v>2097</v>
      </c>
      <c r="B1712" s="4">
        <v>5.2499999999999997E-6</v>
      </c>
      <c r="C1712" s="4">
        <v>0</v>
      </c>
      <c r="D1712" s="5">
        <f t="shared" si="26"/>
        <v>5.2499999999999997E-6</v>
      </c>
    </row>
    <row r="1713" spans="1:4" x14ac:dyDescent="0.25">
      <c r="A1713" s="3" t="s">
        <v>1904</v>
      </c>
      <c r="B1713" s="4">
        <v>1.5849999999999999E-5</v>
      </c>
      <c r="C1713" s="4">
        <v>0</v>
      </c>
      <c r="D1713" s="5">
        <f t="shared" si="26"/>
        <v>1.5849999999999999E-5</v>
      </c>
    </row>
    <row r="1714" spans="1:4" x14ac:dyDescent="0.25">
      <c r="A1714" s="3" t="s">
        <v>1311</v>
      </c>
      <c r="B1714" s="4">
        <v>7.6100000000000007E-5</v>
      </c>
      <c r="C1714" s="4">
        <v>0</v>
      </c>
      <c r="D1714" s="5">
        <f t="shared" si="26"/>
        <v>7.6100000000000007E-5</v>
      </c>
    </row>
    <row r="1715" spans="1:4" x14ac:dyDescent="0.25">
      <c r="A1715" s="3" t="s">
        <v>1910</v>
      </c>
      <c r="B1715" s="4">
        <v>1.5449999999999999E-5</v>
      </c>
      <c r="C1715" s="4">
        <v>0</v>
      </c>
      <c r="D1715" s="5">
        <f t="shared" si="26"/>
        <v>1.5449999999999999E-5</v>
      </c>
    </row>
    <row r="1716" spans="1:4" x14ac:dyDescent="0.25">
      <c r="A1716" s="3" t="s">
        <v>1090</v>
      </c>
      <c r="B1716" s="4">
        <v>1.2975000000000001E-4</v>
      </c>
      <c r="C1716" s="4">
        <v>0</v>
      </c>
      <c r="D1716" s="5">
        <f t="shared" si="26"/>
        <v>1.2975000000000001E-4</v>
      </c>
    </row>
    <row r="1717" spans="1:4" x14ac:dyDescent="0.25">
      <c r="A1717" s="3" t="s">
        <v>1409</v>
      </c>
      <c r="B1717" s="4">
        <v>6.2150000000000006E-5</v>
      </c>
      <c r="C1717" s="4">
        <v>0</v>
      </c>
      <c r="D1717" s="5">
        <f t="shared" si="26"/>
        <v>6.2150000000000006E-5</v>
      </c>
    </row>
    <row r="1718" spans="1:4" x14ac:dyDescent="0.25">
      <c r="A1718" s="3" t="s">
        <v>624</v>
      </c>
      <c r="B1718" s="4">
        <v>5.3419999999999997E-4</v>
      </c>
      <c r="C1718" s="4">
        <v>0</v>
      </c>
      <c r="D1718" s="5">
        <f t="shared" si="26"/>
        <v>5.3419999999999997E-4</v>
      </c>
    </row>
    <row r="1719" spans="1:4" x14ac:dyDescent="0.25">
      <c r="A1719" s="3" t="s">
        <v>980</v>
      </c>
      <c r="B1719" s="4">
        <v>1.6205000000000001E-4</v>
      </c>
      <c r="C1719" s="4">
        <v>0</v>
      </c>
      <c r="D1719" s="5">
        <f t="shared" si="26"/>
        <v>1.6205000000000001E-4</v>
      </c>
    </row>
    <row r="1720" spans="1:4" x14ac:dyDescent="0.25">
      <c r="A1720" s="3" t="s">
        <v>1978</v>
      </c>
      <c r="B1720" s="4">
        <v>1.19E-5</v>
      </c>
      <c r="C1720" s="4">
        <v>0</v>
      </c>
      <c r="D1720" s="5">
        <f t="shared" si="26"/>
        <v>1.19E-5</v>
      </c>
    </row>
    <row r="1721" spans="1:4" x14ac:dyDescent="0.25">
      <c r="A1721" s="3" t="s">
        <v>1754</v>
      </c>
      <c r="B1721" s="4">
        <v>2.6299999999999999E-5</v>
      </c>
      <c r="C1721" s="4">
        <v>0</v>
      </c>
      <c r="D1721" s="5">
        <f t="shared" si="26"/>
        <v>2.6299999999999999E-5</v>
      </c>
    </row>
    <row r="1722" spans="1:4" x14ac:dyDescent="0.25">
      <c r="A1722" s="3" t="s">
        <v>954</v>
      </c>
      <c r="B1722" s="4">
        <v>1.7555000000000001E-4</v>
      </c>
      <c r="C1722" s="4">
        <v>0</v>
      </c>
      <c r="D1722" s="5">
        <f t="shared" si="26"/>
        <v>1.7555000000000001E-4</v>
      </c>
    </row>
    <row r="1723" spans="1:4" x14ac:dyDescent="0.25">
      <c r="A1723" s="3" t="s">
        <v>805</v>
      </c>
      <c r="B1723" s="4">
        <v>2.6850000000000002E-4</v>
      </c>
      <c r="C1723" s="4">
        <v>0</v>
      </c>
      <c r="D1723" s="5">
        <f t="shared" si="26"/>
        <v>2.6850000000000002E-4</v>
      </c>
    </row>
    <row r="1724" spans="1:4" x14ac:dyDescent="0.25">
      <c r="A1724" s="3" t="s">
        <v>1718</v>
      </c>
      <c r="B1724" s="4">
        <v>2.8549999999999999E-5</v>
      </c>
      <c r="C1724" s="4">
        <v>0</v>
      </c>
      <c r="D1724" s="5">
        <f t="shared" si="26"/>
        <v>2.8549999999999999E-5</v>
      </c>
    </row>
    <row r="1725" spans="1:4" x14ac:dyDescent="0.25">
      <c r="A1725" s="3" t="s">
        <v>1884</v>
      </c>
      <c r="B1725" s="4">
        <v>1.6900000000000001E-5</v>
      </c>
      <c r="C1725" s="4">
        <v>0</v>
      </c>
      <c r="D1725" s="5">
        <f t="shared" si="26"/>
        <v>1.6900000000000001E-5</v>
      </c>
    </row>
    <row r="1726" spans="1:4" x14ac:dyDescent="0.25">
      <c r="A1726" s="3" t="s">
        <v>1965</v>
      </c>
      <c r="B1726" s="4">
        <v>1.2449999999999999E-5</v>
      </c>
      <c r="C1726" s="4">
        <v>0</v>
      </c>
      <c r="D1726" s="5">
        <f t="shared" si="26"/>
        <v>1.2449999999999999E-5</v>
      </c>
    </row>
    <row r="1727" spans="1:4" x14ac:dyDescent="0.25">
      <c r="A1727" s="3" t="s">
        <v>694</v>
      </c>
      <c r="B1727" s="4">
        <v>5.5415E-4</v>
      </c>
      <c r="C1727" s="4">
        <v>0</v>
      </c>
      <c r="D1727" s="5">
        <f t="shared" si="26"/>
        <v>5.5415E-4</v>
      </c>
    </row>
    <row r="1728" spans="1:4" x14ac:dyDescent="0.25">
      <c r="A1728" s="3" t="s">
        <v>1898</v>
      </c>
      <c r="B1728" s="4">
        <v>1.6249999999999999E-5</v>
      </c>
      <c r="C1728" s="4">
        <v>0</v>
      </c>
      <c r="D1728" s="5">
        <f t="shared" si="26"/>
        <v>1.6249999999999999E-5</v>
      </c>
    </row>
    <row r="1729" spans="1:4" x14ac:dyDescent="0.25">
      <c r="A1729" s="3" t="s">
        <v>2114</v>
      </c>
      <c r="B1729" s="4">
        <v>4.0500000000000002E-6</v>
      </c>
      <c r="C1729" s="4">
        <v>0</v>
      </c>
      <c r="D1729" s="5">
        <f t="shared" si="26"/>
        <v>4.0500000000000002E-6</v>
      </c>
    </row>
    <row r="1730" spans="1:4" x14ac:dyDescent="0.25">
      <c r="A1730" s="3" t="s">
        <v>1569</v>
      </c>
      <c r="B1730" s="4">
        <v>4.2549999999999997E-5</v>
      </c>
      <c r="C1730" s="4">
        <v>0</v>
      </c>
      <c r="D1730" s="5">
        <f t="shared" si="26"/>
        <v>4.2549999999999997E-5</v>
      </c>
    </row>
    <row r="1731" spans="1:4" x14ac:dyDescent="0.25">
      <c r="A1731" s="3" t="s">
        <v>2076</v>
      </c>
      <c r="B1731" s="4">
        <v>6.8000000000000001E-6</v>
      </c>
      <c r="C1731" s="4">
        <v>0</v>
      </c>
      <c r="D1731" s="5">
        <f t="shared" si="26"/>
        <v>6.8000000000000001E-6</v>
      </c>
    </row>
    <row r="1732" spans="1:4" x14ac:dyDescent="0.25">
      <c r="A1732" s="3" t="s">
        <v>2121</v>
      </c>
      <c r="B1732" s="4">
        <v>3.7000000000000002E-6</v>
      </c>
      <c r="C1732" s="4">
        <v>0</v>
      </c>
      <c r="D1732" s="5">
        <f t="shared" si="26"/>
        <v>3.7000000000000002E-6</v>
      </c>
    </row>
    <row r="1733" spans="1:4" x14ac:dyDescent="0.25">
      <c r="A1733" s="3" t="s">
        <v>2118</v>
      </c>
      <c r="B1733" s="4">
        <v>3.8999999999999999E-6</v>
      </c>
      <c r="C1733" s="4">
        <v>0</v>
      </c>
      <c r="D1733" s="5">
        <f t="shared" ref="D1733:D1796" si="27">SUM(B1733:C1733)</f>
        <v>3.8999999999999999E-6</v>
      </c>
    </row>
    <row r="1734" spans="1:4" x14ac:dyDescent="0.25">
      <c r="A1734" s="3" t="s">
        <v>2160</v>
      </c>
      <c r="B1734" s="4">
        <v>3.9999999999999998E-7</v>
      </c>
      <c r="C1734" s="4">
        <v>0</v>
      </c>
      <c r="D1734" s="5">
        <f t="shared" si="27"/>
        <v>3.9999999999999998E-7</v>
      </c>
    </row>
    <row r="1735" spans="1:4" x14ac:dyDescent="0.25">
      <c r="A1735" s="3" t="s">
        <v>10</v>
      </c>
      <c r="B1735" s="4">
        <v>9.2139999999999995E-4</v>
      </c>
      <c r="C1735" s="4">
        <v>2.3774E-3</v>
      </c>
      <c r="D1735" s="5">
        <f t="shared" si="27"/>
        <v>3.2988000000000002E-3</v>
      </c>
    </row>
    <row r="1736" spans="1:4" x14ac:dyDescent="0.25">
      <c r="A1736" s="3" t="s">
        <v>317</v>
      </c>
      <c r="B1736" s="4">
        <v>4.2200000000000003E-5</v>
      </c>
      <c r="C1736" s="4">
        <v>1.1008000000000002E-4</v>
      </c>
      <c r="D1736" s="5">
        <f t="shared" si="27"/>
        <v>1.5228000000000003E-4</v>
      </c>
    </row>
    <row r="1737" spans="1:4" x14ac:dyDescent="0.25">
      <c r="A1737" s="3" t="s">
        <v>257</v>
      </c>
      <c r="B1737" s="4">
        <v>5.7599999999999997E-5</v>
      </c>
      <c r="C1737" s="4">
        <v>1.6182000000000002E-4</v>
      </c>
      <c r="D1737" s="5">
        <f t="shared" si="27"/>
        <v>2.1942000000000001E-4</v>
      </c>
    </row>
    <row r="1738" spans="1:4" x14ac:dyDescent="0.25">
      <c r="A1738" s="3" t="s">
        <v>319</v>
      </c>
      <c r="B1738" s="4">
        <v>4.0200000000000001E-5</v>
      </c>
      <c r="C1738" s="4">
        <v>1.083E-4</v>
      </c>
      <c r="D1738" s="5">
        <f t="shared" si="27"/>
        <v>1.485E-4</v>
      </c>
    </row>
    <row r="1739" spans="1:4" x14ac:dyDescent="0.25">
      <c r="A1739" s="3" t="s">
        <v>59</v>
      </c>
      <c r="B1739" s="4">
        <v>2.854E-4</v>
      </c>
      <c r="C1739" s="4">
        <v>7.5648000000000002E-4</v>
      </c>
      <c r="D1739" s="5">
        <f t="shared" si="27"/>
        <v>1.04188E-3</v>
      </c>
    </row>
    <row r="1740" spans="1:4" x14ac:dyDescent="0.25">
      <c r="A1740" s="3" t="s">
        <v>2119</v>
      </c>
      <c r="B1740" s="4">
        <v>3.8E-6</v>
      </c>
      <c r="C1740" s="4">
        <v>0</v>
      </c>
      <c r="D1740" s="5">
        <f t="shared" si="27"/>
        <v>3.8E-6</v>
      </c>
    </row>
    <row r="1741" spans="1:4" x14ac:dyDescent="0.25">
      <c r="A1741" s="3" t="s">
        <v>662</v>
      </c>
      <c r="B1741" s="4">
        <v>4.439E-4</v>
      </c>
      <c r="C1741" s="4">
        <v>0</v>
      </c>
      <c r="D1741" s="5">
        <f t="shared" si="27"/>
        <v>4.439E-4</v>
      </c>
    </row>
    <row r="1742" spans="1:4" x14ac:dyDescent="0.25">
      <c r="A1742" s="3" t="s">
        <v>1920</v>
      </c>
      <c r="B1742" s="4">
        <v>1.45E-5</v>
      </c>
      <c r="C1742" s="4">
        <v>0</v>
      </c>
      <c r="D1742" s="5">
        <f t="shared" si="27"/>
        <v>1.45E-5</v>
      </c>
    </row>
    <row r="1743" spans="1:4" x14ac:dyDescent="0.25">
      <c r="A1743" s="3" t="s">
        <v>1640</v>
      </c>
      <c r="B1743" s="4">
        <v>3.5800000000000003E-5</v>
      </c>
      <c r="C1743" s="4">
        <v>0</v>
      </c>
      <c r="D1743" s="5">
        <f t="shared" si="27"/>
        <v>3.5800000000000003E-5</v>
      </c>
    </row>
    <row r="1744" spans="1:4" x14ac:dyDescent="0.25">
      <c r="A1744" s="3" t="s">
        <v>1441</v>
      </c>
      <c r="B1744" s="4">
        <v>5.8400000000000003E-5</v>
      </c>
      <c r="C1744" s="4">
        <v>0</v>
      </c>
      <c r="D1744" s="5">
        <f t="shared" si="27"/>
        <v>5.8400000000000003E-5</v>
      </c>
    </row>
    <row r="1745" spans="1:4" x14ac:dyDescent="0.25">
      <c r="A1745" s="3" t="s">
        <v>2022</v>
      </c>
      <c r="B1745" s="4">
        <v>9.4499999999999993E-6</v>
      </c>
      <c r="C1745" s="4">
        <v>0</v>
      </c>
      <c r="D1745" s="5">
        <f t="shared" si="27"/>
        <v>9.4499999999999993E-6</v>
      </c>
    </row>
    <row r="1746" spans="1:4" x14ac:dyDescent="0.25">
      <c r="A1746" s="3" t="s">
        <v>1834</v>
      </c>
      <c r="B1746" s="4">
        <v>2.02E-5</v>
      </c>
      <c r="C1746" s="4">
        <v>0</v>
      </c>
      <c r="D1746" s="5">
        <f t="shared" si="27"/>
        <v>2.02E-5</v>
      </c>
    </row>
    <row r="1747" spans="1:4" x14ac:dyDescent="0.25">
      <c r="A1747" s="3" t="s">
        <v>1458</v>
      </c>
      <c r="B1747" s="4">
        <v>5.5300000000000002E-5</v>
      </c>
      <c r="C1747" s="4">
        <v>0</v>
      </c>
      <c r="D1747" s="5">
        <f t="shared" si="27"/>
        <v>5.5300000000000002E-5</v>
      </c>
    </row>
    <row r="1748" spans="1:4" x14ac:dyDescent="0.25">
      <c r="A1748" s="3" t="s">
        <v>911</v>
      </c>
      <c r="B1748" s="4">
        <v>1.9599999999999999E-4</v>
      </c>
      <c r="C1748" s="4">
        <v>0</v>
      </c>
      <c r="D1748" s="5">
        <f t="shared" si="27"/>
        <v>1.9599999999999999E-4</v>
      </c>
    </row>
    <row r="1749" spans="1:4" x14ac:dyDescent="0.25">
      <c r="A1749" s="3" t="s">
        <v>1549</v>
      </c>
      <c r="B1749" s="4">
        <v>4.405E-5</v>
      </c>
      <c r="C1749" s="4">
        <v>0</v>
      </c>
      <c r="D1749" s="5">
        <f t="shared" si="27"/>
        <v>4.405E-5</v>
      </c>
    </row>
    <row r="1750" spans="1:4" x14ac:dyDescent="0.25">
      <c r="A1750" s="3" t="s">
        <v>1196</v>
      </c>
      <c r="B1750" s="4">
        <v>9.9649999999999996E-5</v>
      </c>
      <c r="C1750" s="4">
        <v>0</v>
      </c>
      <c r="D1750" s="5">
        <f t="shared" si="27"/>
        <v>9.9649999999999996E-5</v>
      </c>
    </row>
    <row r="1751" spans="1:4" x14ac:dyDescent="0.25">
      <c r="A1751" s="3" t="s">
        <v>1846</v>
      </c>
      <c r="B1751" s="4">
        <v>1.965E-5</v>
      </c>
      <c r="C1751" s="4">
        <v>0</v>
      </c>
      <c r="D1751" s="5">
        <f t="shared" si="27"/>
        <v>1.965E-5</v>
      </c>
    </row>
    <row r="1752" spans="1:4" x14ac:dyDescent="0.25">
      <c r="A1752" s="3" t="s">
        <v>1370</v>
      </c>
      <c r="B1752" s="4">
        <v>6.7849999999999996E-5</v>
      </c>
      <c r="C1752" s="4">
        <v>0</v>
      </c>
      <c r="D1752" s="5">
        <f t="shared" si="27"/>
        <v>6.7849999999999996E-5</v>
      </c>
    </row>
    <row r="1753" spans="1:4" x14ac:dyDescent="0.25">
      <c r="A1753" s="3" t="s">
        <v>663</v>
      </c>
      <c r="B1753" s="4">
        <v>4.4329999999999999E-4</v>
      </c>
      <c r="C1753" s="4">
        <v>0</v>
      </c>
      <c r="D1753" s="5">
        <f t="shared" si="27"/>
        <v>4.4329999999999999E-4</v>
      </c>
    </row>
    <row r="1754" spans="1:4" x14ac:dyDescent="0.25">
      <c r="A1754" s="3" t="s">
        <v>1310</v>
      </c>
      <c r="B1754" s="4">
        <v>7.6100000000000007E-5</v>
      </c>
      <c r="C1754" s="4">
        <v>0</v>
      </c>
      <c r="D1754" s="5">
        <f t="shared" si="27"/>
        <v>7.6100000000000007E-5</v>
      </c>
    </row>
    <row r="1755" spans="1:4" x14ac:dyDescent="0.25">
      <c r="A1755" s="3" t="s">
        <v>2063</v>
      </c>
      <c r="B1755" s="4">
        <v>7.1500000000000002E-6</v>
      </c>
      <c r="C1755" s="4">
        <v>0</v>
      </c>
      <c r="D1755" s="5">
        <f t="shared" si="27"/>
        <v>7.1500000000000002E-6</v>
      </c>
    </row>
    <row r="1756" spans="1:4" x14ac:dyDescent="0.25">
      <c r="A1756" s="3" t="s">
        <v>1557</v>
      </c>
      <c r="B1756" s="4">
        <v>4.3350000000000003E-5</v>
      </c>
      <c r="C1756" s="4">
        <v>0</v>
      </c>
      <c r="D1756" s="5">
        <f t="shared" si="27"/>
        <v>4.3350000000000003E-5</v>
      </c>
    </row>
    <row r="1757" spans="1:4" x14ac:dyDescent="0.25">
      <c r="A1757" s="3" t="s">
        <v>460</v>
      </c>
      <c r="B1757" s="4">
        <v>1.325E-5</v>
      </c>
      <c r="C1757" s="4">
        <v>6.7399999999999998E-6</v>
      </c>
      <c r="D1757" s="5">
        <f t="shared" si="27"/>
        <v>1.999E-5</v>
      </c>
    </row>
    <row r="1758" spans="1:4" x14ac:dyDescent="0.25">
      <c r="A1758" s="3" t="s">
        <v>124</v>
      </c>
      <c r="B1758" s="4">
        <v>1.4975000000000001E-4</v>
      </c>
      <c r="C1758" s="4">
        <v>4.1664000000000002E-4</v>
      </c>
      <c r="D1758" s="5">
        <f t="shared" si="27"/>
        <v>5.6639000000000006E-4</v>
      </c>
    </row>
    <row r="1759" spans="1:4" x14ac:dyDescent="0.25">
      <c r="A1759" s="3" t="s">
        <v>197</v>
      </c>
      <c r="B1759" s="4">
        <v>8.7650000000000003E-5</v>
      </c>
      <c r="C1759" s="4">
        <v>2.3556E-4</v>
      </c>
      <c r="D1759" s="5">
        <f t="shared" si="27"/>
        <v>3.2320999999999999E-4</v>
      </c>
    </row>
    <row r="1760" spans="1:4" x14ac:dyDescent="0.25">
      <c r="A1760" s="3" t="s">
        <v>2098</v>
      </c>
      <c r="B1760" s="4">
        <v>5.2000000000000002E-6</v>
      </c>
      <c r="C1760" s="4">
        <v>0</v>
      </c>
      <c r="D1760" s="5">
        <f t="shared" si="27"/>
        <v>5.2000000000000002E-6</v>
      </c>
    </row>
    <row r="1761" spans="1:4" x14ac:dyDescent="0.25">
      <c r="A1761" s="3" t="s">
        <v>222</v>
      </c>
      <c r="B1761" s="4">
        <v>7.4049999999999997E-5</v>
      </c>
      <c r="C1761" s="4">
        <v>2.0308000000000001E-4</v>
      </c>
      <c r="D1761" s="5">
        <f t="shared" si="27"/>
        <v>2.7713E-4</v>
      </c>
    </row>
    <row r="1762" spans="1:4" x14ac:dyDescent="0.25">
      <c r="A1762" s="3" t="s">
        <v>2155</v>
      </c>
      <c r="B1762" s="4">
        <v>9.9999999999999995E-7</v>
      </c>
      <c r="C1762" s="4">
        <v>0</v>
      </c>
      <c r="D1762" s="5">
        <f t="shared" si="27"/>
        <v>9.9999999999999995E-7</v>
      </c>
    </row>
    <row r="1763" spans="1:4" x14ac:dyDescent="0.25">
      <c r="A1763" s="3" t="s">
        <v>1802</v>
      </c>
      <c r="B1763" s="4">
        <v>2.2200000000000001E-5</v>
      </c>
      <c r="C1763" s="4">
        <v>0</v>
      </c>
      <c r="D1763" s="5">
        <f t="shared" si="27"/>
        <v>2.2200000000000001E-5</v>
      </c>
    </row>
    <row r="1764" spans="1:4" x14ac:dyDescent="0.25">
      <c r="A1764" s="3" t="s">
        <v>1678</v>
      </c>
      <c r="B1764" s="4">
        <v>3.2700000000000002E-5</v>
      </c>
      <c r="C1764" s="4">
        <v>0</v>
      </c>
      <c r="D1764" s="5">
        <f t="shared" si="27"/>
        <v>3.2700000000000002E-5</v>
      </c>
    </row>
    <row r="1765" spans="1:4" x14ac:dyDescent="0.25">
      <c r="A1765" s="3" t="s">
        <v>907</v>
      </c>
      <c r="B1765" s="4">
        <v>1.9809999999999999E-4</v>
      </c>
      <c r="C1765" s="4">
        <v>0</v>
      </c>
      <c r="D1765" s="5">
        <f t="shared" si="27"/>
        <v>1.9809999999999999E-4</v>
      </c>
    </row>
    <row r="1766" spans="1:4" x14ac:dyDescent="0.25">
      <c r="A1766" s="3" t="s">
        <v>1300</v>
      </c>
      <c r="B1766" s="4">
        <v>7.7899999999999996E-5</v>
      </c>
      <c r="C1766" s="4">
        <v>0</v>
      </c>
      <c r="D1766" s="5">
        <f t="shared" si="27"/>
        <v>7.7899999999999996E-5</v>
      </c>
    </row>
    <row r="1767" spans="1:4" x14ac:dyDescent="0.25">
      <c r="A1767" s="3" t="s">
        <v>792</v>
      </c>
      <c r="B1767" s="4">
        <v>2.7720000000000002E-4</v>
      </c>
      <c r="C1767" s="4">
        <v>0</v>
      </c>
      <c r="D1767" s="5">
        <f t="shared" si="27"/>
        <v>2.7720000000000002E-4</v>
      </c>
    </row>
    <row r="1768" spans="1:4" x14ac:dyDescent="0.25">
      <c r="A1768" s="3" t="s">
        <v>845</v>
      </c>
      <c r="B1768" s="4">
        <v>2.34E-4</v>
      </c>
      <c r="C1768" s="4">
        <v>0</v>
      </c>
      <c r="D1768" s="5">
        <f t="shared" si="27"/>
        <v>2.34E-4</v>
      </c>
    </row>
    <row r="1769" spans="1:4" x14ac:dyDescent="0.25">
      <c r="A1769" s="3" t="s">
        <v>1198</v>
      </c>
      <c r="B1769" s="4">
        <v>9.9400000000000004E-5</v>
      </c>
      <c r="C1769" s="4">
        <v>0</v>
      </c>
      <c r="D1769" s="5">
        <f t="shared" si="27"/>
        <v>9.9400000000000004E-5</v>
      </c>
    </row>
    <row r="1770" spans="1:4" x14ac:dyDescent="0.25">
      <c r="A1770" s="3" t="s">
        <v>1314</v>
      </c>
      <c r="B1770" s="4">
        <v>9.255E-5</v>
      </c>
      <c r="C1770" s="4">
        <v>0</v>
      </c>
      <c r="D1770" s="5">
        <f t="shared" si="27"/>
        <v>9.255E-5</v>
      </c>
    </row>
    <row r="1771" spans="1:4" x14ac:dyDescent="0.25">
      <c r="A1771" s="3" t="s">
        <v>140</v>
      </c>
      <c r="B1771" s="4">
        <v>1.3615E-4</v>
      </c>
      <c r="C1771" s="4">
        <v>3.4306000000000001E-4</v>
      </c>
      <c r="D1771" s="5">
        <f t="shared" si="27"/>
        <v>4.7920999999999999E-4</v>
      </c>
    </row>
    <row r="1772" spans="1:4" x14ac:dyDescent="0.25">
      <c r="A1772" s="3" t="s">
        <v>1230</v>
      </c>
      <c r="B1772" s="4">
        <v>9.4649999999999997E-5</v>
      </c>
      <c r="C1772" s="4">
        <v>0</v>
      </c>
      <c r="D1772" s="5">
        <f t="shared" si="27"/>
        <v>9.4649999999999997E-5</v>
      </c>
    </row>
    <row r="1773" spans="1:4" x14ac:dyDescent="0.25">
      <c r="A1773" s="3" t="s">
        <v>421</v>
      </c>
      <c r="B1773" s="4">
        <v>1.26E-5</v>
      </c>
      <c r="C1773" s="4">
        <v>4.6780000000000003E-5</v>
      </c>
      <c r="D1773" s="5">
        <f t="shared" si="27"/>
        <v>5.9380000000000004E-5</v>
      </c>
    </row>
    <row r="1774" spans="1:4" x14ac:dyDescent="0.25">
      <c r="A1774" s="3" t="s">
        <v>72</v>
      </c>
      <c r="B1774" s="4">
        <v>2.5645000000000003E-4</v>
      </c>
      <c r="C1774" s="4">
        <v>6.589600000000001E-4</v>
      </c>
      <c r="D1774" s="5">
        <f t="shared" si="27"/>
        <v>9.1541000000000018E-4</v>
      </c>
    </row>
    <row r="1775" spans="1:4" x14ac:dyDescent="0.25">
      <c r="A1775" s="3" t="s">
        <v>431</v>
      </c>
      <c r="B1775" s="4">
        <v>5.75E-6</v>
      </c>
      <c r="C1775" s="4">
        <v>4.2460000000000003E-5</v>
      </c>
      <c r="D1775" s="5">
        <f t="shared" si="27"/>
        <v>4.8210000000000001E-5</v>
      </c>
    </row>
    <row r="1776" spans="1:4" x14ac:dyDescent="0.25">
      <c r="A1776" s="3" t="s">
        <v>350</v>
      </c>
      <c r="B1776" s="4">
        <v>7.5099999999999996E-5</v>
      </c>
      <c r="C1776" s="4">
        <v>1.629E-4</v>
      </c>
      <c r="D1776" s="5">
        <f t="shared" si="27"/>
        <v>2.3799999999999998E-4</v>
      </c>
    </row>
    <row r="1777" spans="1:4" x14ac:dyDescent="0.25">
      <c r="A1777" s="3" t="s">
        <v>457</v>
      </c>
      <c r="B1777" s="4">
        <v>5.4E-6</v>
      </c>
      <c r="C1777" s="4">
        <v>1.5119999999999999E-5</v>
      </c>
      <c r="D1777" s="5">
        <f t="shared" si="27"/>
        <v>2.052E-5</v>
      </c>
    </row>
    <row r="1778" spans="1:4" x14ac:dyDescent="0.25">
      <c r="A1778" s="3" t="s">
        <v>441</v>
      </c>
      <c r="B1778" s="4">
        <v>8.9500000000000007E-6</v>
      </c>
      <c r="C1778" s="4">
        <v>3.324E-5</v>
      </c>
      <c r="D1778" s="5">
        <f t="shared" si="27"/>
        <v>4.2190000000000001E-5</v>
      </c>
    </row>
    <row r="1779" spans="1:4" x14ac:dyDescent="0.25">
      <c r="A1779" s="3" t="s">
        <v>339</v>
      </c>
      <c r="B1779" s="4">
        <v>4.2899999999999999E-5</v>
      </c>
      <c r="C1779" s="4">
        <v>1.0096000000000001E-4</v>
      </c>
      <c r="D1779" s="5">
        <f t="shared" si="27"/>
        <v>1.4385999999999999E-4</v>
      </c>
    </row>
    <row r="1780" spans="1:4" x14ac:dyDescent="0.25">
      <c r="A1780" s="3" t="s">
        <v>826</v>
      </c>
      <c r="B1780" s="4">
        <v>2.4489999999999999E-4</v>
      </c>
      <c r="C1780" s="4">
        <v>0</v>
      </c>
      <c r="D1780" s="5">
        <f t="shared" si="27"/>
        <v>2.4489999999999999E-4</v>
      </c>
    </row>
    <row r="1781" spans="1:4" x14ac:dyDescent="0.25">
      <c r="A1781" s="3" t="s">
        <v>548</v>
      </c>
      <c r="B1781" s="4">
        <v>8.9809999999999998E-4</v>
      </c>
      <c r="C1781" s="4">
        <v>0</v>
      </c>
      <c r="D1781" s="5">
        <f t="shared" si="27"/>
        <v>8.9809999999999998E-4</v>
      </c>
    </row>
    <row r="1782" spans="1:4" x14ac:dyDescent="0.25">
      <c r="A1782" s="3" t="s">
        <v>1556</v>
      </c>
      <c r="B1782" s="4">
        <v>4.3350000000000003E-5</v>
      </c>
      <c r="C1782" s="4">
        <v>0</v>
      </c>
      <c r="D1782" s="5">
        <f t="shared" si="27"/>
        <v>4.3350000000000003E-5</v>
      </c>
    </row>
    <row r="1783" spans="1:4" x14ac:dyDescent="0.25">
      <c r="A1783" s="3" t="s">
        <v>1680</v>
      </c>
      <c r="B1783" s="4">
        <v>3.2499999999999997E-5</v>
      </c>
      <c r="C1783" s="4">
        <v>0</v>
      </c>
      <c r="D1783" s="5">
        <f t="shared" si="27"/>
        <v>3.2499999999999997E-5</v>
      </c>
    </row>
    <row r="1784" spans="1:4" x14ac:dyDescent="0.25">
      <c r="A1784" s="3" t="s">
        <v>1473</v>
      </c>
      <c r="B1784" s="4">
        <v>5.3199999999999999E-5</v>
      </c>
      <c r="C1784" s="4">
        <v>0</v>
      </c>
      <c r="D1784" s="5">
        <f t="shared" si="27"/>
        <v>5.3199999999999999E-5</v>
      </c>
    </row>
    <row r="1785" spans="1:4" x14ac:dyDescent="0.25">
      <c r="A1785" s="3" t="s">
        <v>231</v>
      </c>
      <c r="B1785" s="4">
        <v>7.8449999999999996E-5</v>
      </c>
      <c r="C1785" s="4">
        <v>1.9243999999999999E-4</v>
      </c>
      <c r="D1785" s="5">
        <f t="shared" si="27"/>
        <v>2.7088999999999998E-4</v>
      </c>
    </row>
    <row r="1786" spans="1:4" x14ac:dyDescent="0.25">
      <c r="A1786" s="3" t="s">
        <v>1002</v>
      </c>
      <c r="B1786" s="4">
        <v>1.551E-4</v>
      </c>
      <c r="C1786" s="4">
        <v>0</v>
      </c>
      <c r="D1786" s="5">
        <f t="shared" si="27"/>
        <v>1.551E-4</v>
      </c>
    </row>
    <row r="1787" spans="1:4" x14ac:dyDescent="0.25">
      <c r="A1787" s="3" t="s">
        <v>1179</v>
      </c>
      <c r="B1787" s="4">
        <v>1.0305E-4</v>
      </c>
      <c r="C1787" s="4">
        <v>0</v>
      </c>
      <c r="D1787" s="5">
        <f t="shared" si="27"/>
        <v>1.0305E-4</v>
      </c>
    </row>
    <row r="1788" spans="1:4" x14ac:dyDescent="0.25">
      <c r="A1788" s="3" t="s">
        <v>130</v>
      </c>
      <c r="B1788" s="4">
        <v>1.5495E-4</v>
      </c>
      <c r="C1788" s="4">
        <v>3.9676000000000002E-4</v>
      </c>
      <c r="D1788" s="5">
        <f t="shared" si="27"/>
        <v>5.5170999999999996E-4</v>
      </c>
    </row>
    <row r="1789" spans="1:4" x14ac:dyDescent="0.25">
      <c r="A1789" s="3" t="s">
        <v>550</v>
      </c>
      <c r="B1789" s="4">
        <v>8.9645000000000002E-4</v>
      </c>
      <c r="C1789" s="4">
        <v>0</v>
      </c>
      <c r="D1789" s="5">
        <f t="shared" si="27"/>
        <v>8.9645000000000002E-4</v>
      </c>
    </row>
    <row r="1790" spans="1:4" x14ac:dyDescent="0.25">
      <c r="A1790" s="3" t="s">
        <v>1628</v>
      </c>
      <c r="B1790" s="4">
        <v>3.7049999999999999E-5</v>
      </c>
      <c r="C1790" s="4">
        <v>0</v>
      </c>
      <c r="D1790" s="5">
        <f t="shared" si="27"/>
        <v>3.7049999999999999E-5</v>
      </c>
    </row>
    <row r="1791" spans="1:4" x14ac:dyDescent="0.25">
      <c r="A1791" s="3" t="s">
        <v>1905</v>
      </c>
      <c r="B1791" s="4">
        <v>1.5800000000000001E-5</v>
      </c>
      <c r="C1791" s="4">
        <v>0</v>
      </c>
      <c r="D1791" s="5">
        <f t="shared" si="27"/>
        <v>1.5800000000000001E-5</v>
      </c>
    </row>
    <row r="1792" spans="1:4" x14ac:dyDescent="0.25">
      <c r="A1792" s="3" t="s">
        <v>1303</v>
      </c>
      <c r="B1792" s="4">
        <v>7.7700000000000005E-5</v>
      </c>
      <c r="C1792" s="4">
        <v>0</v>
      </c>
      <c r="D1792" s="5">
        <f t="shared" si="27"/>
        <v>7.7700000000000005E-5</v>
      </c>
    </row>
    <row r="1793" spans="1:4" x14ac:dyDescent="0.25">
      <c r="A1793" s="3" t="s">
        <v>575</v>
      </c>
      <c r="B1793" s="4">
        <v>7.4494999999999997E-4</v>
      </c>
      <c r="C1793" s="4">
        <v>0</v>
      </c>
      <c r="D1793" s="5">
        <f t="shared" si="27"/>
        <v>7.4494999999999997E-4</v>
      </c>
    </row>
    <row r="1794" spans="1:4" x14ac:dyDescent="0.25">
      <c r="A1794" s="3" t="s">
        <v>1703</v>
      </c>
      <c r="B1794" s="4">
        <v>2.97E-5</v>
      </c>
      <c r="C1794" s="4">
        <v>0</v>
      </c>
      <c r="D1794" s="5">
        <f t="shared" si="27"/>
        <v>2.97E-5</v>
      </c>
    </row>
    <row r="1795" spans="1:4" x14ac:dyDescent="0.25">
      <c r="A1795" s="3" t="s">
        <v>1357</v>
      </c>
      <c r="B1795" s="4">
        <v>7.025E-5</v>
      </c>
      <c r="C1795" s="4">
        <v>0</v>
      </c>
      <c r="D1795" s="5">
        <f t="shared" si="27"/>
        <v>7.025E-5</v>
      </c>
    </row>
    <row r="1796" spans="1:4" x14ac:dyDescent="0.25">
      <c r="A1796" s="3" t="s">
        <v>1383</v>
      </c>
      <c r="B1796" s="4">
        <v>6.6249999999999998E-5</v>
      </c>
      <c r="C1796" s="4">
        <v>0</v>
      </c>
      <c r="D1796" s="5">
        <f t="shared" si="27"/>
        <v>6.6249999999999998E-5</v>
      </c>
    </row>
    <row r="1797" spans="1:4" x14ac:dyDescent="0.25">
      <c r="A1797" s="3" t="s">
        <v>1223</v>
      </c>
      <c r="B1797" s="4">
        <v>9.5550000000000005E-5</v>
      </c>
      <c r="C1797" s="4">
        <v>0</v>
      </c>
      <c r="D1797" s="5">
        <f t="shared" ref="D1797:D1860" si="28">SUM(B1797:C1797)</f>
        <v>9.5550000000000005E-5</v>
      </c>
    </row>
    <row r="1798" spans="1:4" x14ac:dyDescent="0.25">
      <c r="A1798" s="3" t="s">
        <v>801</v>
      </c>
      <c r="B1798" s="4">
        <v>2.7260000000000001E-4</v>
      </c>
      <c r="C1798" s="4">
        <v>0</v>
      </c>
      <c r="D1798" s="5">
        <f t="shared" si="28"/>
        <v>2.7260000000000001E-4</v>
      </c>
    </row>
    <row r="1799" spans="1:4" x14ac:dyDescent="0.25">
      <c r="A1799" s="3" t="s">
        <v>932</v>
      </c>
      <c r="B1799" s="4">
        <v>1.8594999999999999E-4</v>
      </c>
      <c r="C1799" s="4">
        <v>0</v>
      </c>
      <c r="D1799" s="5">
        <f t="shared" si="28"/>
        <v>1.8594999999999999E-4</v>
      </c>
    </row>
    <row r="1800" spans="1:4" x14ac:dyDescent="0.25">
      <c r="A1800" s="3" t="s">
        <v>1466</v>
      </c>
      <c r="B1800" s="4">
        <v>5.4299999999999998E-5</v>
      </c>
      <c r="C1800" s="4">
        <v>0</v>
      </c>
      <c r="D1800" s="5">
        <f t="shared" si="28"/>
        <v>5.4299999999999998E-5</v>
      </c>
    </row>
    <row r="1801" spans="1:4" x14ac:dyDescent="0.25">
      <c r="A1801" s="3" t="s">
        <v>1622</v>
      </c>
      <c r="B1801" s="4">
        <v>3.735E-5</v>
      </c>
      <c r="C1801" s="4">
        <v>0</v>
      </c>
      <c r="D1801" s="5">
        <f t="shared" si="28"/>
        <v>3.735E-5</v>
      </c>
    </row>
    <row r="1802" spans="1:4" x14ac:dyDescent="0.25">
      <c r="A1802" s="3" t="s">
        <v>738</v>
      </c>
      <c r="B1802" s="4">
        <v>3.3179999999999999E-4</v>
      </c>
      <c r="C1802" s="4">
        <v>0</v>
      </c>
      <c r="D1802" s="5">
        <f t="shared" si="28"/>
        <v>3.3179999999999999E-4</v>
      </c>
    </row>
    <row r="1803" spans="1:4" x14ac:dyDescent="0.25">
      <c r="A1803" s="3" t="s">
        <v>1026</v>
      </c>
      <c r="B1803" s="4">
        <v>1.4525000000000001E-4</v>
      </c>
      <c r="C1803" s="4">
        <v>0</v>
      </c>
      <c r="D1803" s="5">
        <f t="shared" si="28"/>
        <v>1.4525000000000001E-4</v>
      </c>
    </row>
    <row r="1804" spans="1:4" x14ac:dyDescent="0.25">
      <c r="A1804" s="3" t="s">
        <v>2047</v>
      </c>
      <c r="B1804" s="4">
        <v>7.9999999999999996E-6</v>
      </c>
      <c r="C1804" s="4">
        <v>0</v>
      </c>
      <c r="D1804" s="5">
        <f t="shared" si="28"/>
        <v>7.9999999999999996E-6</v>
      </c>
    </row>
    <row r="1805" spans="1:4" x14ac:dyDescent="0.25">
      <c r="A1805" s="3" t="s">
        <v>843</v>
      </c>
      <c r="B1805" s="4">
        <v>2.3515E-4</v>
      </c>
      <c r="C1805" s="4">
        <v>0</v>
      </c>
      <c r="D1805" s="5">
        <f t="shared" si="28"/>
        <v>2.3515E-4</v>
      </c>
    </row>
    <row r="1806" spans="1:4" x14ac:dyDescent="0.25">
      <c r="A1806" s="3" t="s">
        <v>1293</v>
      </c>
      <c r="B1806" s="4">
        <v>7.9699999999999999E-5</v>
      </c>
      <c r="C1806" s="4">
        <v>0</v>
      </c>
      <c r="D1806" s="5">
        <f t="shared" si="28"/>
        <v>7.9699999999999999E-5</v>
      </c>
    </row>
    <row r="1807" spans="1:4" x14ac:dyDescent="0.25">
      <c r="A1807" s="3" t="s">
        <v>857</v>
      </c>
      <c r="B1807" s="4">
        <v>2.2885000000000001E-4</v>
      </c>
      <c r="C1807" s="4">
        <v>0</v>
      </c>
      <c r="D1807" s="5">
        <f t="shared" si="28"/>
        <v>2.2885000000000001E-4</v>
      </c>
    </row>
    <row r="1808" spans="1:4" x14ac:dyDescent="0.25">
      <c r="A1808" s="3" t="s">
        <v>1182</v>
      </c>
      <c r="B1808" s="4">
        <v>1.0234999999999999E-4</v>
      </c>
      <c r="C1808" s="4">
        <v>0</v>
      </c>
      <c r="D1808" s="5">
        <f t="shared" si="28"/>
        <v>1.0234999999999999E-4</v>
      </c>
    </row>
    <row r="1809" spans="1:4" x14ac:dyDescent="0.25">
      <c r="A1809" s="3" t="s">
        <v>810</v>
      </c>
      <c r="B1809" s="4">
        <v>2.6005000000000001E-4</v>
      </c>
      <c r="C1809" s="4">
        <v>0</v>
      </c>
      <c r="D1809" s="5">
        <f t="shared" si="28"/>
        <v>2.6005000000000001E-4</v>
      </c>
    </row>
    <row r="1810" spans="1:4" x14ac:dyDescent="0.25">
      <c r="A1810" s="3" t="s">
        <v>1492</v>
      </c>
      <c r="B1810" s="4">
        <v>5.0899999999999997E-5</v>
      </c>
      <c r="C1810" s="4">
        <v>0</v>
      </c>
      <c r="D1810" s="5">
        <f t="shared" si="28"/>
        <v>5.0899999999999997E-5</v>
      </c>
    </row>
    <row r="1811" spans="1:4" x14ac:dyDescent="0.25">
      <c r="A1811" s="3" t="s">
        <v>1809</v>
      </c>
      <c r="B1811" s="4">
        <v>2.175E-5</v>
      </c>
      <c r="C1811" s="4">
        <v>0</v>
      </c>
      <c r="D1811" s="5">
        <f t="shared" si="28"/>
        <v>2.175E-5</v>
      </c>
    </row>
    <row r="1812" spans="1:4" x14ac:dyDescent="0.25">
      <c r="A1812" s="3" t="s">
        <v>532</v>
      </c>
      <c r="B1812" s="4">
        <v>1.1033E-3</v>
      </c>
      <c r="C1812" s="4">
        <v>0</v>
      </c>
      <c r="D1812" s="5">
        <f t="shared" si="28"/>
        <v>1.1033E-3</v>
      </c>
    </row>
    <row r="1813" spans="1:4" x14ac:dyDescent="0.25">
      <c r="A1813" s="3" t="s">
        <v>2045</v>
      </c>
      <c r="B1813" s="4">
        <v>8.0499999999999992E-6</v>
      </c>
      <c r="C1813" s="4">
        <v>0</v>
      </c>
      <c r="D1813" s="5">
        <f t="shared" si="28"/>
        <v>8.0499999999999992E-6</v>
      </c>
    </row>
    <row r="1814" spans="1:4" x14ac:dyDescent="0.25">
      <c r="A1814" s="3" t="s">
        <v>779</v>
      </c>
      <c r="B1814" s="4">
        <v>2.9300000000000002E-4</v>
      </c>
      <c r="C1814" s="4">
        <v>0</v>
      </c>
      <c r="D1814" s="5">
        <f t="shared" si="28"/>
        <v>2.9300000000000002E-4</v>
      </c>
    </row>
    <row r="1815" spans="1:4" x14ac:dyDescent="0.25">
      <c r="A1815" s="3" t="s">
        <v>1364</v>
      </c>
      <c r="B1815" s="4">
        <v>6.8700000000000003E-5</v>
      </c>
      <c r="C1815" s="4">
        <v>0</v>
      </c>
      <c r="D1815" s="5">
        <f t="shared" si="28"/>
        <v>6.8700000000000003E-5</v>
      </c>
    </row>
    <row r="1816" spans="1:4" x14ac:dyDescent="0.25">
      <c r="A1816" s="3" t="s">
        <v>990</v>
      </c>
      <c r="B1816" s="4">
        <v>1.5694999999999999E-4</v>
      </c>
      <c r="C1816" s="4">
        <v>0</v>
      </c>
      <c r="D1816" s="5">
        <f t="shared" si="28"/>
        <v>1.5694999999999999E-4</v>
      </c>
    </row>
    <row r="1817" spans="1:4" x14ac:dyDescent="0.25">
      <c r="A1817" s="3" t="s">
        <v>98</v>
      </c>
      <c r="B1817" s="4">
        <v>1.972E-4</v>
      </c>
      <c r="C1817" s="4">
        <v>5.2373999999999997E-4</v>
      </c>
      <c r="D1817" s="5">
        <f t="shared" si="28"/>
        <v>7.2093999999999999E-4</v>
      </c>
    </row>
    <row r="1818" spans="1:4" x14ac:dyDescent="0.25">
      <c r="A1818" s="3" t="s">
        <v>1248</v>
      </c>
      <c r="B1818" s="4">
        <v>8.9450000000000006E-5</v>
      </c>
      <c r="C1818" s="4">
        <v>0</v>
      </c>
      <c r="D1818" s="5">
        <f t="shared" si="28"/>
        <v>8.9450000000000006E-5</v>
      </c>
    </row>
    <row r="1819" spans="1:4" x14ac:dyDescent="0.25">
      <c r="A1819" s="3" t="s">
        <v>219</v>
      </c>
      <c r="B1819" s="4">
        <v>8.5400000000000002E-5</v>
      </c>
      <c r="C1819" s="4">
        <v>2.0554000000000004E-4</v>
      </c>
      <c r="D1819" s="5">
        <f t="shared" si="28"/>
        <v>2.9094000000000006E-4</v>
      </c>
    </row>
    <row r="1820" spans="1:4" x14ac:dyDescent="0.25">
      <c r="A1820" s="3" t="s">
        <v>161</v>
      </c>
      <c r="B1820" s="4">
        <v>1.077E-4</v>
      </c>
      <c r="C1820" s="4">
        <v>2.8630000000000002E-4</v>
      </c>
      <c r="D1820" s="5">
        <f t="shared" si="28"/>
        <v>3.9400000000000004E-4</v>
      </c>
    </row>
    <row r="1821" spans="1:4" x14ac:dyDescent="0.25">
      <c r="A1821" s="3" t="s">
        <v>1829</v>
      </c>
      <c r="B1821" s="4">
        <v>2.035E-5</v>
      </c>
      <c r="C1821" s="4">
        <v>0</v>
      </c>
      <c r="D1821" s="5">
        <f t="shared" si="28"/>
        <v>2.035E-5</v>
      </c>
    </row>
    <row r="1822" spans="1:4" x14ac:dyDescent="0.25">
      <c r="A1822" s="3" t="s">
        <v>563</v>
      </c>
      <c r="B1822" s="4">
        <v>7.7694999999999999E-4</v>
      </c>
      <c r="C1822" s="4">
        <v>0</v>
      </c>
      <c r="D1822" s="5">
        <f t="shared" si="28"/>
        <v>7.7694999999999999E-4</v>
      </c>
    </row>
    <row r="1823" spans="1:4" x14ac:dyDescent="0.25">
      <c r="A1823" s="3" t="s">
        <v>942</v>
      </c>
      <c r="B1823" s="4">
        <v>1.7985000000000001E-4</v>
      </c>
      <c r="C1823" s="4">
        <v>0</v>
      </c>
      <c r="D1823" s="5">
        <f t="shared" si="28"/>
        <v>1.7985000000000001E-4</v>
      </c>
    </row>
    <row r="1824" spans="1:4" x14ac:dyDescent="0.25">
      <c r="A1824" s="3" t="s">
        <v>395</v>
      </c>
      <c r="B1824" s="4">
        <v>2.9899999999999998E-5</v>
      </c>
      <c r="C1824" s="4">
        <v>6.1520000000000007E-5</v>
      </c>
      <c r="D1824" s="5">
        <f t="shared" si="28"/>
        <v>9.1420000000000002E-5</v>
      </c>
    </row>
    <row r="1825" spans="1:4" x14ac:dyDescent="0.25">
      <c r="A1825" s="3" t="s">
        <v>438</v>
      </c>
      <c r="B1825" s="4">
        <v>1.155E-5</v>
      </c>
      <c r="C1825" s="4">
        <v>3.6820000000000003E-5</v>
      </c>
      <c r="D1825" s="5">
        <f t="shared" si="28"/>
        <v>4.8369999999999999E-5</v>
      </c>
    </row>
    <row r="1826" spans="1:4" x14ac:dyDescent="0.25">
      <c r="A1826" s="3" t="s">
        <v>244</v>
      </c>
      <c r="B1826" s="4">
        <v>6.4800000000000003E-5</v>
      </c>
      <c r="C1826" s="4">
        <v>1.7682E-4</v>
      </c>
      <c r="D1826" s="5">
        <f t="shared" si="28"/>
        <v>2.4162000000000001E-4</v>
      </c>
    </row>
    <row r="1827" spans="1:4" x14ac:dyDescent="0.25">
      <c r="A1827" s="3" t="s">
        <v>1806</v>
      </c>
      <c r="B1827" s="4">
        <v>2.1950000000000002E-5</v>
      </c>
      <c r="C1827" s="4">
        <v>0</v>
      </c>
      <c r="D1827" s="5">
        <f t="shared" si="28"/>
        <v>2.1950000000000002E-5</v>
      </c>
    </row>
    <row r="1828" spans="1:4" x14ac:dyDescent="0.25">
      <c r="A1828" s="3" t="s">
        <v>417</v>
      </c>
      <c r="B1828" s="4">
        <v>2.65E-5</v>
      </c>
      <c r="C1828" s="4">
        <v>4.9260000000000006E-5</v>
      </c>
      <c r="D1828" s="5">
        <f t="shared" si="28"/>
        <v>7.5760000000000006E-5</v>
      </c>
    </row>
    <row r="1829" spans="1:4" x14ac:dyDescent="0.25">
      <c r="A1829" s="3" t="s">
        <v>1559</v>
      </c>
      <c r="B1829" s="4">
        <v>4.3050000000000003E-5</v>
      </c>
      <c r="C1829" s="4">
        <v>0</v>
      </c>
      <c r="D1829" s="5">
        <f t="shared" si="28"/>
        <v>4.3050000000000003E-5</v>
      </c>
    </row>
    <row r="1830" spans="1:4" x14ac:dyDescent="0.25">
      <c r="A1830" s="3" t="s">
        <v>2071</v>
      </c>
      <c r="B1830" s="4">
        <v>6.9500000000000004E-6</v>
      </c>
      <c r="C1830" s="4">
        <v>0</v>
      </c>
      <c r="D1830" s="5">
        <f t="shared" si="28"/>
        <v>6.9500000000000004E-6</v>
      </c>
    </row>
    <row r="1831" spans="1:4" x14ac:dyDescent="0.25">
      <c r="A1831" s="3" t="s">
        <v>1391</v>
      </c>
      <c r="B1831" s="4">
        <v>6.41E-5</v>
      </c>
      <c r="C1831" s="4">
        <v>0</v>
      </c>
      <c r="D1831" s="5">
        <f t="shared" si="28"/>
        <v>6.41E-5</v>
      </c>
    </row>
    <row r="1832" spans="1:4" x14ac:dyDescent="0.25">
      <c r="A1832" s="3" t="s">
        <v>929</v>
      </c>
      <c r="B1832" s="4">
        <v>1.8725E-4</v>
      </c>
      <c r="C1832" s="4">
        <v>0</v>
      </c>
      <c r="D1832" s="5">
        <f t="shared" si="28"/>
        <v>1.8725E-4</v>
      </c>
    </row>
    <row r="1833" spans="1:4" x14ac:dyDescent="0.25">
      <c r="A1833" s="3" t="s">
        <v>1721</v>
      </c>
      <c r="B1833" s="4">
        <v>2.845E-5</v>
      </c>
      <c r="C1833" s="4">
        <v>0</v>
      </c>
      <c r="D1833" s="5">
        <f t="shared" si="28"/>
        <v>2.845E-5</v>
      </c>
    </row>
    <row r="1834" spans="1:4" x14ac:dyDescent="0.25">
      <c r="A1834" s="3" t="s">
        <v>1128</v>
      </c>
      <c r="B1834" s="4">
        <v>1.149E-4</v>
      </c>
      <c r="C1834" s="4">
        <v>0</v>
      </c>
      <c r="D1834" s="5">
        <f t="shared" si="28"/>
        <v>1.149E-4</v>
      </c>
    </row>
    <row r="1835" spans="1:4" x14ac:dyDescent="0.25">
      <c r="A1835" s="3" t="s">
        <v>1676</v>
      </c>
      <c r="B1835" s="4">
        <v>3.2750000000000003E-5</v>
      </c>
      <c r="C1835" s="4">
        <v>0</v>
      </c>
      <c r="D1835" s="5">
        <f t="shared" si="28"/>
        <v>3.2750000000000003E-5</v>
      </c>
    </row>
    <row r="1836" spans="1:4" x14ac:dyDescent="0.25">
      <c r="A1836" s="3" t="s">
        <v>1738</v>
      </c>
      <c r="B1836" s="4">
        <v>2.775E-5</v>
      </c>
      <c r="C1836" s="4">
        <v>0</v>
      </c>
      <c r="D1836" s="5">
        <f t="shared" si="28"/>
        <v>2.775E-5</v>
      </c>
    </row>
    <row r="1837" spans="1:4" x14ac:dyDescent="0.25">
      <c r="A1837" s="3" t="s">
        <v>1342</v>
      </c>
      <c r="B1837" s="4">
        <v>7.2000000000000002E-5</v>
      </c>
      <c r="C1837" s="4">
        <v>0</v>
      </c>
      <c r="D1837" s="5">
        <f t="shared" si="28"/>
        <v>7.2000000000000002E-5</v>
      </c>
    </row>
    <row r="1838" spans="1:4" x14ac:dyDescent="0.25">
      <c r="A1838" s="3" t="s">
        <v>642</v>
      </c>
      <c r="B1838" s="4">
        <v>4.9709999999999999E-4</v>
      </c>
      <c r="C1838" s="4">
        <v>0</v>
      </c>
      <c r="D1838" s="5">
        <f t="shared" si="28"/>
        <v>4.9709999999999999E-4</v>
      </c>
    </row>
    <row r="1839" spans="1:4" x14ac:dyDescent="0.25">
      <c r="A1839" s="3" t="s">
        <v>1021</v>
      </c>
      <c r="B1839" s="4">
        <v>1.4684999999999999E-4</v>
      </c>
      <c r="C1839" s="4">
        <v>0</v>
      </c>
      <c r="D1839" s="5">
        <f t="shared" si="28"/>
        <v>1.4684999999999999E-4</v>
      </c>
    </row>
    <row r="1840" spans="1:4" x14ac:dyDescent="0.25">
      <c r="A1840" s="3" t="s">
        <v>1841</v>
      </c>
      <c r="B1840" s="4">
        <v>1.98E-5</v>
      </c>
      <c r="C1840" s="4">
        <v>0</v>
      </c>
      <c r="D1840" s="5">
        <f t="shared" si="28"/>
        <v>1.98E-5</v>
      </c>
    </row>
    <row r="1841" spans="1:4" x14ac:dyDescent="0.25">
      <c r="A1841" s="3" t="s">
        <v>1020</v>
      </c>
      <c r="B1841" s="4">
        <v>1.483E-4</v>
      </c>
      <c r="C1841" s="4">
        <v>0</v>
      </c>
      <c r="D1841" s="5">
        <f t="shared" si="28"/>
        <v>1.483E-4</v>
      </c>
    </row>
    <row r="1842" spans="1:4" x14ac:dyDescent="0.25">
      <c r="A1842" s="3" t="s">
        <v>1740</v>
      </c>
      <c r="B1842" s="4">
        <v>2.7699999999999999E-5</v>
      </c>
      <c r="C1842" s="4">
        <v>0</v>
      </c>
      <c r="D1842" s="5">
        <f t="shared" si="28"/>
        <v>2.7699999999999999E-5</v>
      </c>
    </row>
    <row r="1843" spans="1:4" x14ac:dyDescent="0.25">
      <c r="A1843" s="3" t="s">
        <v>1600</v>
      </c>
      <c r="B1843" s="4">
        <v>3.9199999999999997E-5</v>
      </c>
      <c r="C1843" s="4">
        <v>0</v>
      </c>
      <c r="D1843" s="5">
        <f t="shared" si="28"/>
        <v>3.9199999999999997E-5</v>
      </c>
    </row>
    <row r="1844" spans="1:4" x14ac:dyDescent="0.25">
      <c r="A1844" s="3" t="s">
        <v>837</v>
      </c>
      <c r="B1844" s="4">
        <v>2.3855E-4</v>
      </c>
      <c r="C1844" s="4">
        <v>0</v>
      </c>
      <c r="D1844" s="5">
        <f t="shared" si="28"/>
        <v>2.3855E-4</v>
      </c>
    </row>
    <row r="1845" spans="1:4" x14ac:dyDescent="0.25">
      <c r="A1845" s="3" t="s">
        <v>764</v>
      </c>
      <c r="B1845" s="4">
        <v>3.055E-4</v>
      </c>
      <c r="C1845" s="4">
        <v>0</v>
      </c>
      <c r="D1845" s="5">
        <f t="shared" si="28"/>
        <v>3.055E-4</v>
      </c>
    </row>
    <row r="1846" spans="1:4" x14ac:dyDescent="0.25">
      <c r="A1846" s="3" t="s">
        <v>641</v>
      </c>
      <c r="B1846" s="4">
        <v>4.9854999999999995E-4</v>
      </c>
      <c r="C1846" s="4">
        <v>0</v>
      </c>
      <c r="D1846" s="5">
        <f t="shared" si="28"/>
        <v>4.9854999999999995E-4</v>
      </c>
    </row>
    <row r="1847" spans="1:4" x14ac:dyDescent="0.25">
      <c r="A1847" s="3" t="s">
        <v>1187</v>
      </c>
      <c r="B1847" s="4">
        <v>1.0179999999999999E-4</v>
      </c>
      <c r="C1847" s="4">
        <v>0</v>
      </c>
      <c r="D1847" s="5">
        <f t="shared" si="28"/>
        <v>1.0179999999999999E-4</v>
      </c>
    </row>
    <row r="1848" spans="1:4" x14ac:dyDescent="0.25">
      <c r="A1848" s="3" t="s">
        <v>1679</v>
      </c>
      <c r="B1848" s="4">
        <v>3.26E-5</v>
      </c>
      <c r="C1848" s="4">
        <v>0</v>
      </c>
      <c r="D1848" s="5">
        <f t="shared" si="28"/>
        <v>3.26E-5</v>
      </c>
    </row>
    <row r="1849" spans="1:4" x14ac:dyDescent="0.25">
      <c r="A1849" s="3" t="s">
        <v>1713</v>
      </c>
      <c r="B1849" s="4">
        <v>2.9050000000000001E-5</v>
      </c>
      <c r="C1849" s="4">
        <v>0</v>
      </c>
      <c r="D1849" s="5">
        <f t="shared" si="28"/>
        <v>2.9050000000000001E-5</v>
      </c>
    </row>
    <row r="1850" spans="1:4" x14ac:dyDescent="0.25">
      <c r="A1850" s="3" t="s">
        <v>1478</v>
      </c>
      <c r="B1850" s="4">
        <v>5.2899999999999998E-5</v>
      </c>
      <c r="C1850" s="4">
        <v>0</v>
      </c>
      <c r="D1850" s="5">
        <f t="shared" si="28"/>
        <v>5.2899999999999998E-5</v>
      </c>
    </row>
    <row r="1851" spans="1:4" x14ac:dyDescent="0.25">
      <c r="A1851" s="3" t="s">
        <v>1651</v>
      </c>
      <c r="B1851" s="4">
        <v>3.4900000000000001E-5</v>
      </c>
      <c r="C1851" s="4">
        <v>0</v>
      </c>
      <c r="D1851" s="5">
        <f t="shared" si="28"/>
        <v>3.4900000000000001E-5</v>
      </c>
    </row>
    <row r="1852" spans="1:4" x14ac:dyDescent="0.25">
      <c r="A1852" s="3" t="s">
        <v>883</v>
      </c>
      <c r="B1852" s="4">
        <v>2.0934999999999999E-4</v>
      </c>
      <c r="C1852" s="4">
        <v>0</v>
      </c>
      <c r="D1852" s="5">
        <f t="shared" si="28"/>
        <v>2.0934999999999999E-4</v>
      </c>
    </row>
    <row r="1853" spans="1:4" x14ac:dyDescent="0.25">
      <c r="A1853" s="3" t="s">
        <v>1094</v>
      </c>
      <c r="B1853" s="4">
        <v>1.284E-4</v>
      </c>
      <c r="C1853" s="4">
        <v>0</v>
      </c>
      <c r="D1853" s="5">
        <f t="shared" si="28"/>
        <v>1.284E-4</v>
      </c>
    </row>
    <row r="1854" spans="1:4" x14ac:dyDescent="0.25">
      <c r="A1854" s="3" t="s">
        <v>461</v>
      </c>
      <c r="B1854" s="4">
        <v>0</v>
      </c>
      <c r="C1854" s="4">
        <v>5.8400000000000008E-6</v>
      </c>
      <c r="D1854" s="5">
        <f t="shared" si="28"/>
        <v>5.8400000000000008E-6</v>
      </c>
    </row>
    <row r="1855" spans="1:4" x14ac:dyDescent="0.25">
      <c r="A1855" s="3" t="s">
        <v>249</v>
      </c>
      <c r="B1855" s="4">
        <v>6.3250000000000006E-5</v>
      </c>
      <c r="C1855" s="4">
        <v>1.7292000000000002E-4</v>
      </c>
      <c r="D1855" s="5">
        <f t="shared" si="28"/>
        <v>2.3617000000000001E-4</v>
      </c>
    </row>
    <row r="1856" spans="1:4" x14ac:dyDescent="0.25">
      <c r="A1856" s="3" t="s">
        <v>458</v>
      </c>
      <c r="B1856" s="4">
        <v>8.4500000000000004E-6</v>
      </c>
      <c r="C1856" s="4">
        <v>1.1500000000000002E-5</v>
      </c>
      <c r="D1856" s="5">
        <f t="shared" si="28"/>
        <v>1.9950000000000004E-5</v>
      </c>
    </row>
    <row r="1857" spans="1:4" x14ac:dyDescent="0.25">
      <c r="A1857" s="3" t="s">
        <v>115</v>
      </c>
      <c r="B1857" s="4">
        <v>1.7789999999999999E-4</v>
      </c>
      <c r="C1857" s="4">
        <v>4.4662E-4</v>
      </c>
      <c r="D1857" s="5">
        <f t="shared" si="28"/>
        <v>6.2451999999999994E-4</v>
      </c>
    </row>
    <row r="1858" spans="1:4" x14ac:dyDescent="0.25">
      <c r="A1858" s="3" t="s">
        <v>235</v>
      </c>
      <c r="B1858" s="4">
        <v>6.7399999999999998E-5</v>
      </c>
      <c r="C1858" s="4">
        <v>1.8838000000000001E-4</v>
      </c>
      <c r="D1858" s="5">
        <f t="shared" si="28"/>
        <v>2.5577999999999999E-4</v>
      </c>
    </row>
    <row r="1859" spans="1:4" x14ac:dyDescent="0.25">
      <c r="A1859" s="3" t="s">
        <v>406</v>
      </c>
      <c r="B1859" s="4">
        <v>2.16E-5</v>
      </c>
      <c r="C1859" s="4">
        <v>5.384E-5</v>
      </c>
      <c r="D1859" s="5">
        <f t="shared" si="28"/>
        <v>7.5439999999999996E-5</v>
      </c>
    </row>
    <row r="1860" spans="1:4" x14ac:dyDescent="0.25">
      <c r="A1860" s="3" t="s">
        <v>111</v>
      </c>
      <c r="B1860" s="4">
        <v>1.7935E-4</v>
      </c>
      <c r="C1860" s="4">
        <v>4.5980000000000001E-4</v>
      </c>
      <c r="D1860" s="5">
        <f t="shared" si="28"/>
        <v>6.3915E-4</v>
      </c>
    </row>
    <row r="1861" spans="1:4" x14ac:dyDescent="0.25">
      <c r="A1861" s="3" t="s">
        <v>158</v>
      </c>
      <c r="B1861" s="4">
        <v>1.17E-4</v>
      </c>
      <c r="C1861" s="4">
        <v>2.9386000000000001E-4</v>
      </c>
      <c r="D1861" s="5">
        <f t="shared" ref="D1861:D1924" si="29">SUM(B1861:C1861)</f>
        <v>4.1085999999999998E-4</v>
      </c>
    </row>
    <row r="1862" spans="1:4" x14ac:dyDescent="0.25">
      <c r="A1862" s="3" t="s">
        <v>348</v>
      </c>
      <c r="B1862" s="4">
        <v>3.1949999999999997E-5</v>
      </c>
      <c r="C1862" s="4">
        <v>9.1399999999999999E-5</v>
      </c>
      <c r="D1862" s="5">
        <f t="shared" si="29"/>
        <v>1.2334999999999999E-4</v>
      </c>
    </row>
    <row r="1863" spans="1:4" x14ac:dyDescent="0.25">
      <c r="A1863" s="3" t="s">
        <v>1525</v>
      </c>
      <c r="B1863" s="4">
        <v>4.6900000000000002E-5</v>
      </c>
      <c r="C1863" s="4">
        <v>0</v>
      </c>
      <c r="D1863" s="5">
        <f t="shared" si="29"/>
        <v>4.6900000000000002E-5</v>
      </c>
    </row>
    <row r="1864" spans="1:4" x14ac:dyDescent="0.25">
      <c r="A1864" s="3" t="s">
        <v>1634</v>
      </c>
      <c r="B1864" s="4">
        <v>3.65E-5</v>
      </c>
      <c r="C1864" s="4">
        <v>0</v>
      </c>
      <c r="D1864" s="5">
        <f t="shared" si="29"/>
        <v>3.65E-5</v>
      </c>
    </row>
    <row r="1865" spans="1:4" x14ac:dyDescent="0.25">
      <c r="A1865" s="3" t="s">
        <v>1642</v>
      </c>
      <c r="B1865" s="4">
        <v>3.5599999999999998E-5</v>
      </c>
      <c r="C1865" s="4">
        <v>0</v>
      </c>
      <c r="D1865" s="5">
        <f t="shared" si="29"/>
        <v>3.5599999999999998E-5</v>
      </c>
    </row>
    <row r="1866" spans="1:4" x14ac:dyDescent="0.25">
      <c r="A1866" s="3" t="s">
        <v>110</v>
      </c>
      <c r="B1866" s="4">
        <v>1.7249999999999999E-4</v>
      </c>
      <c r="C1866" s="4">
        <v>4.6208000000000008E-4</v>
      </c>
      <c r="D1866" s="5">
        <f t="shared" si="29"/>
        <v>6.3458000000000004E-4</v>
      </c>
    </row>
    <row r="1867" spans="1:4" x14ac:dyDescent="0.25">
      <c r="A1867" s="3" t="s">
        <v>169</v>
      </c>
      <c r="B1867" s="4">
        <v>1.0844999999999999E-4</v>
      </c>
      <c r="C1867" s="4">
        <v>2.7693999999999999E-4</v>
      </c>
      <c r="D1867" s="5">
        <f t="shared" si="29"/>
        <v>3.8538999999999999E-4</v>
      </c>
    </row>
    <row r="1868" spans="1:4" x14ac:dyDescent="0.25">
      <c r="A1868" s="3" t="s">
        <v>54</v>
      </c>
      <c r="B1868" s="4">
        <v>3.1060000000000001E-4</v>
      </c>
      <c r="C1868" s="4">
        <v>8.0608000000000003E-4</v>
      </c>
      <c r="D1868" s="5">
        <f t="shared" si="29"/>
        <v>1.1166800000000001E-3</v>
      </c>
    </row>
    <row r="1869" spans="1:4" x14ac:dyDescent="0.25">
      <c r="A1869" s="3" t="s">
        <v>126</v>
      </c>
      <c r="B1869" s="4">
        <v>1.584E-4</v>
      </c>
      <c r="C1869" s="4">
        <v>4.1568000000000009E-4</v>
      </c>
      <c r="D1869" s="5">
        <f t="shared" si="29"/>
        <v>5.7408000000000003E-4</v>
      </c>
    </row>
    <row r="1870" spans="1:4" x14ac:dyDescent="0.25">
      <c r="A1870" s="3" t="s">
        <v>1335</v>
      </c>
      <c r="B1870" s="4">
        <v>7.2849999999999995E-5</v>
      </c>
      <c r="C1870" s="4">
        <v>0</v>
      </c>
      <c r="D1870" s="5">
        <f t="shared" si="29"/>
        <v>7.2849999999999995E-5</v>
      </c>
    </row>
    <row r="1871" spans="1:4" x14ac:dyDescent="0.25">
      <c r="A1871" s="3" t="s">
        <v>133</v>
      </c>
      <c r="B1871" s="4">
        <v>1.4584999999999999E-4</v>
      </c>
      <c r="C1871" s="4">
        <v>3.7640000000000004E-4</v>
      </c>
      <c r="D1871" s="5">
        <f t="shared" si="29"/>
        <v>5.2225000000000004E-4</v>
      </c>
    </row>
    <row r="1872" spans="1:4" x14ac:dyDescent="0.25">
      <c r="A1872" s="3" t="s">
        <v>859</v>
      </c>
      <c r="B1872" s="4">
        <v>2.2790000000000001E-4</v>
      </c>
      <c r="C1872" s="4">
        <v>0</v>
      </c>
      <c r="D1872" s="5">
        <f t="shared" si="29"/>
        <v>2.2790000000000001E-4</v>
      </c>
    </row>
    <row r="1873" spans="1:4" x14ac:dyDescent="0.25">
      <c r="A1873" s="3" t="s">
        <v>825</v>
      </c>
      <c r="B1873" s="4">
        <v>2.4580000000000001E-4</v>
      </c>
      <c r="C1873" s="4">
        <v>0</v>
      </c>
      <c r="D1873" s="5">
        <f t="shared" si="29"/>
        <v>2.4580000000000001E-4</v>
      </c>
    </row>
    <row r="1874" spans="1:4" x14ac:dyDescent="0.25">
      <c r="A1874" s="3" t="s">
        <v>697</v>
      </c>
      <c r="B1874" s="4">
        <v>3.7774999999999999E-4</v>
      </c>
      <c r="C1874" s="4">
        <v>0</v>
      </c>
      <c r="D1874" s="5">
        <f t="shared" si="29"/>
        <v>3.7774999999999999E-4</v>
      </c>
    </row>
    <row r="1875" spans="1:4" x14ac:dyDescent="0.25">
      <c r="A1875" s="3" t="s">
        <v>1052</v>
      </c>
      <c r="B1875" s="4">
        <v>1.4105000000000001E-4</v>
      </c>
      <c r="C1875" s="4">
        <v>0</v>
      </c>
      <c r="D1875" s="5">
        <f t="shared" si="29"/>
        <v>1.4105000000000001E-4</v>
      </c>
    </row>
    <row r="1876" spans="1:4" x14ac:dyDescent="0.25">
      <c r="A1876" s="3" t="s">
        <v>1376</v>
      </c>
      <c r="B1876" s="4">
        <v>6.7399999999999998E-5</v>
      </c>
      <c r="C1876" s="4">
        <v>0</v>
      </c>
      <c r="D1876" s="5">
        <f t="shared" si="29"/>
        <v>6.7399999999999998E-5</v>
      </c>
    </row>
    <row r="1877" spans="1:4" x14ac:dyDescent="0.25">
      <c r="A1877" s="3" t="s">
        <v>750</v>
      </c>
      <c r="B1877" s="4">
        <v>3.2309999999999999E-4</v>
      </c>
      <c r="C1877" s="4">
        <v>0</v>
      </c>
      <c r="D1877" s="5">
        <f t="shared" si="29"/>
        <v>3.2309999999999999E-4</v>
      </c>
    </row>
    <row r="1878" spans="1:4" x14ac:dyDescent="0.25">
      <c r="A1878" s="3" t="s">
        <v>1464</v>
      </c>
      <c r="B1878" s="4">
        <v>5.4500000000000003E-5</v>
      </c>
      <c r="C1878" s="4">
        <v>0</v>
      </c>
      <c r="D1878" s="5">
        <f t="shared" si="29"/>
        <v>5.4500000000000003E-5</v>
      </c>
    </row>
    <row r="1879" spans="1:4" x14ac:dyDescent="0.25">
      <c r="A1879" s="3" t="s">
        <v>2050</v>
      </c>
      <c r="B1879" s="4">
        <v>7.7500000000000003E-6</v>
      </c>
      <c r="C1879" s="4">
        <v>0</v>
      </c>
      <c r="D1879" s="5">
        <f t="shared" si="29"/>
        <v>7.7500000000000003E-6</v>
      </c>
    </row>
    <row r="1880" spans="1:4" x14ac:dyDescent="0.25">
      <c r="A1880" s="3" t="s">
        <v>1625</v>
      </c>
      <c r="B1880" s="4">
        <v>3.7150000000000002E-5</v>
      </c>
      <c r="C1880" s="4">
        <v>0</v>
      </c>
      <c r="D1880" s="5">
        <f t="shared" si="29"/>
        <v>3.7150000000000002E-5</v>
      </c>
    </row>
    <row r="1881" spans="1:4" x14ac:dyDescent="0.25">
      <c r="A1881" s="3" t="s">
        <v>1281</v>
      </c>
      <c r="B1881" s="4">
        <v>8.3250000000000004E-5</v>
      </c>
      <c r="C1881" s="4">
        <v>0</v>
      </c>
      <c r="D1881" s="5">
        <f t="shared" si="29"/>
        <v>8.3250000000000004E-5</v>
      </c>
    </row>
    <row r="1882" spans="1:4" x14ac:dyDescent="0.25">
      <c r="A1882" s="3" t="s">
        <v>1715</v>
      </c>
      <c r="B1882" s="4">
        <v>2.87E-5</v>
      </c>
      <c r="C1882" s="4">
        <v>0</v>
      </c>
      <c r="D1882" s="5">
        <f t="shared" si="29"/>
        <v>2.87E-5</v>
      </c>
    </row>
    <row r="1883" spans="1:4" x14ac:dyDescent="0.25">
      <c r="A1883" s="3" t="s">
        <v>1668</v>
      </c>
      <c r="B1883" s="4">
        <v>3.3149999999999999E-5</v>
      </c>
      <c r="C1883" s="4">
        <v>0</v>
      </c>
      <c r="D1883" s="5">
        <f t="shared" si="29"/>
        <v>3.3149999999999999E-5</v>
      </c>
    </row>
    <row r="1884" spans="1:4" x14ac:dyDescent="0.25">
      <c r="A1884" s="3" t="s">
        <v>1572</v>
      </c>
      <c r="B1884" s="4">
        <v>4.21E-5</v>
      </c>
      <c r="C1884" s="4">
        <v>0</v>
      </c>
      <c r="D1884" s="5">
        <f t="shared" si="29"/>
        <v>4.21E-5</v>
      </c>
    </row>
    <row r="1885" spans="1:4" x14ac:dyDescent="0.25">
      <c r="A1885" s="3" t="s">
        <v>2086</v>
      </c>
      <c r="B1885" s="4">
        <v>6.0000000000000002E-6</v>
      </c>
      <c r="C1885" s="4">
        <v>0</v>
      </c>
      <c r="D1885" s="5">
        <f t="shared" si="29"/>
        <v>6.0000000000000002E-6</v>
      </c>
    </row>
    <row r="1886" spans="1:4" x14ac:dyDescent="0.25">
      <c r="A1886" s="3" t="s">
        <v>1779</v>
      </c>
      <c r="B1886" s="4">
        <v>2.425E-5</v>
      </c>
      <c r="C1886" s="4">
        <v>0</v>
      </c>
      <c r="D1886" s="5">
        <f t="shared" si="29"/>
        <v>2.425E-5</v>
      </c>
    </row>
    <row r="1887" spans="1:4" x14ac:dyDescent="0.25">
      <c r="A1887" s="3" t="s">
        <v>1878</v>
      </c>
      <c r="B1887" s="4">
        <v>1.73E-5</v>
      </c>
      <c r="C1887" s="4">
        <v>0</v>
      </c>
      <c r="D1887" s="5">
        <f t="shared" si="29"/>
        <v>1.73E-5</v>
      </c>
    </row>
    <row r="1888" spans="1:4" x14ac:dyDescent="0.25">
      <c r="A1888" s="3" t="s">
        <v>596</v>
      </c>
      <c r="B1888" s="4">
        <v>6.378E-4</v>
      </c>
      <c r="C1888" s="4">
        <v>0</v>
      </c>
      <c r="D1888" s="5">
        <f t="shared" si="29"/>
        <v>6.378E-4</v>
      </c>
    </row>
    <row r="1889" spans="1:4" x14ac:dyDescent="0.25">
      <c r="A1889" s="3" t="s">
        <v>1045</v>
      </c>
      <c r="B1889" s="4">
        <v>1.4255E-4</v>
      </c>
      <c r="C1889" s="4">
        <v>0</v>
      </c>
      <c r="D1889" s="5">
        <f t="shared" si="29"/>
        <v>1.4255E-4</v>
      </c>
    </row>
    <row r="1890" spans="1:4" x14ac:dyDescent="0.25">
      <c r="A1890" s="3" t="s">
        <v>413</v>
      </c>
      <c r="B1890" s="4">
        <v>1.4399999999999999E-5</v>
      </c>
      <c r="C1890" s="4">
        <v>5.1539999999999998E-5</v>
      </c>
      <c r="D1890" s="5">
        <f t="shared" si="29"/>
        <v>6.5939999999999995E-5</v>
      </c>
    </row>
    <row r="1891" spans="1:4" x14ac:dyDescent="0.25">
      <c r="A1891" s="3" t="s">
        <v>1323</v>
      </c>
      <c r="B1891" s="4">
        <v>7.4950000000000006E-5</v>
      </c>
      <c r="C1891" s="4">
        <v>0</v>
      </c>
      <c r="D1891" s="5">
        <f t="shared" si="29"/>
        <v>7.4950000000000006E-5</v>
      </c>
    </row>
    <row r="1892" spans="1:4" x14ac:dyDescent="0.25">
      <c r="A1892" s="3" t="s">
        <v>1256</v>
      </c>
      <c r="B1892" s="4">
        <v>8.8399999999999994E-5</v>
      </c>
      <c r="C1892" s="4">
        <v>0</v>
      </c>
      <c r="D1892" s="5">
        <f t="shared" si="29"/>
        <v>8.8399999999999994E-5</v>
      </c>
    </row>
    <row r="1893" spans="1:4" x14ac:dyDescent="0.25">
      <c r="A1893" s="3" t="s">
        <v>605</v>
      </c>
      <c r="B1893" s="4">
        <v>6.0964999999999999E-4</v>
      </c>
      <c r="C1893" s="4">
        <v>0</v>
      </c>
      <c r="D1893" s="5">
        <f t="shared" si="29"/>
        <v>6.0964999999999999E-4</v>
      </c>
    </row>
    <row r="1894" spans="1:4" x14ac:dyDescent="0.25">
      <c r="A1894" s="3" t="s">
        <v>1491</v>
      </c>
      <c r="B1894" s="4">
        <v>5.1100000000000002E-5</v>
      </c>
      <c r="C1894" s="4">
        <v>0</v>
      </c>
      <c r="D1894" s="5">
        <f t="shared" si="29"/>
        <v>5.1100000000000002E-5</v>
      </c>
    </row>
    <row r="1895" spans="1:4" x14ac:dyDescent="0.25">
      <c r="A1895" s="3" t="s">
        <v>1171</v>
      </c>
      <c r="B1895" s="4">
        <v>1.0465E-4</v>
      </c>
      <c r="C1895" s="4">
        <v>0</v>
      </c>
      <c r="D1895" s="5">
        <f t="shared" si="29"/>
        <v>1.0465E-4</v>
      </c>
    </row>
    <row r="1896" spans="1:4" x14ac:dyDescent="0.25">
      <c r="A1896" s="3" t="s">
        <v>612</v>
      </c>
      <c r="B1896" s="4">
        <v>5.7614999999999999E-4</v>
      </c>
      <c r="C1896" s="4">
        <v>0</v>
      </c>
      <c r="D1896" s="5">
        <f t="shared" si="29"/>
        <v>5.7614999999999999E-4</v>
      </c>
    </row>
    <row r="1897" spans="1:4" x14ac:dyDescent="0.25">
      <c r="A1897" s="3" t="s">
        <v>1059</v>
      </c>
      <c r="B1897" s="4">
        <v>1.3845E-4</v>
      </c>
      <c r="C1897" s="4">
        <v>0</v>
      </c>
      <c r="D1897" s="5">
        <f t="shared" si="29"/>
        <v>1.3845E-4</v>
      </c>
    </row>
    <row r="1898" spans="1:4" x14ac:dyDescent="0.25">
      <c r="A1898" s="3" t="s">
        <v>1076</v>
      </c>
      <c r="B1898" s="4">
        <v>1.3449999999999999E-4</v>
      </c>
      <c r="C1898" s="4">
        <v>0</v>
      </c>
      <c r="D1898" s="5">
        <f t="shared" si="29"/>
        <v>1.3449999999999999E-4</v>
      </c>
    </row>
    <row r="1899" spans="1:4" x14ac:dyDescent="0.25">
      <c r="A1899" s="3" t="s">
        <v>744</v>
      </c>
      <c r="B1899" s="4">
        <v>3.3014999999999997E-4</v>
      </c>
      <c r="C1899" s="4">
        <v>0</v>
      </c>
      <c r="D1899" s="5">
        <f t="shared" si="29"/>
        <v>3.3014999999999997E-4</v>
      </c>
    </row>
    <row r="1900" spans="1:4" x14ac:dyDescent="0.25">
      <c r="A1900" s="3" t="s">
        <v>218</v>
      </c>
      <c r="B1900" s="4">
        <v>7.8600000000000013E-5</v>
      </c>
      <c r="C1900" s="4">
        <v>2.0666E-4</v>
      </c>
      <c r="D1900" s="5">
        <f t="shared" si="29"/>
        <v>2.8526000000000002E-4</v>
      </c>
    </row>
    <row r="1901" spans="1:4" x14ac:dyDescent="0.25">
      <c r="A1901" s="3" t="s">
        <v>1821</v>
      </c>
      <c r="B1901" s="4">
        <v>2.065E-5</v>
      </c>
      <c r="C1901" s="4">
        <v>0</v>
      </c>
      <c r="D1901" s="5">
        <f t="shared" si="29"/>
        <v>2.065E-5</v>
      </c>
    </row>
    <row r="1902" spans="1:4" x14ac:dyDescent="0.25">
      <c r="A1902" s="3" t="s">
        <v>1109</v>
      </c>
      <c r="B1902" s="4">
        <v>1.217E-4</v>
      </c>
      <c r="C1902" s="4">
        <v>0</v>
      </c>
      <c r="D1902" s="5">
        <f t="shared" si="29"/>
        <v>1.217E-4</v>
      </c>
    </row>
    <row r="1903" spans="1:4" x14ac:dyDescent="0.25">
      <c r="A1903" s="3" t="s">
        <v>1397</v>
      </c>
      <c r="B1903" s="4">
        <v>6.3349999999999995E-5</v>
      </c>
      <c r="C1903" s="4">
        <v>0</v>
      </c>
      <c r="D1903" s="5">
        <f t="shared" si="29"/>
        <v>6.3349999999999995E-5</v>
      </c>
    </row>
    <row r="1904" spans="1:4" x14ac:dyDescent="0.25">
      <c r="A1904" s="3" t="s">
        <v>1612</v>
      </c>
      <c r="B1904" s="4">
        <v>3.8099999999999998E-5</v>
      </c>
      <c r="C1904" s="4">
        <v>0</v>
      </c>
      <c r="D1904" s="5">
        <f t="shared" si="29"/>
        <v>3.8099999999999998E-5</v>
      </c>
    </row>
    <row r="1905" spans="1:4" x14ac:dyDescent="0.25">
      <c r="A1905" s="3" t="s">
        <v>196</v>
      </c>
      <c r="B1905" s="4">
        <v>9.0149999999999996E-5</v>
      </c>
      <c r="C1905" s="4">
        <v>2.3570000000000004E-4</v>
      </c>
      <c r="D1905" s="5">
        <f t="shared" si="29"/>
        <v>3.2585000000000003E-4</v>
      </c>
    </row>
    <row r="1906" spans="1:4" x14ac:dyDescent="0.25">
      <c r="A1906" s="3" t="s">
        <v>331</v>
      </c>
      <c r="B1906" s="4">
        <v>4.2400000000000001E-5</v>
      </c>
      <c r="C1906" s="4">
        <v>1.0274E-4</v>
      </c>
      <c r="D1906" s="5">
        <f t="shared" si="29"/>
        <v>1.4513999999999998E-4</v>
      </c>
    </row>
    <row r="1907" spans="1:4" x14ac:dyDescent="0.25">
      <c r="A1907" s="3" t="s">
        <v>238</v>
      </c>
      <c r="B1907" s="4">
        <v>7.0350000000000002E-5</v>
      </c>
      <c r="C1907" s="4">
        <v>1.8210000000000001E-4</v>
      </c>
      <c r="D1907" s="5">
        <f t="shared" si="29"/>
        <v>2.5244999999999998E-4</v>
      </c>
    </row>
    <row r="1908" spans="1:4" x14ac:dyDescent="0.25">
      <c r="A1908" s="3" t="s">
        <v>928</v>
      </c>
      <c r="B1908" s="4">
        <v>1.8799999999999999E-4</v>
      </c>
      <c r="C1908" s="4">
        <v>0</v>
      </c>
      <c r="D1908" s="5">
        <f t="shared" si="29"/>
        <v>1.8799999999999999E-4</v>
      </c>
    </row>
    <row r="1909" spans="1:4" x14ac:dyDescent="0.25">
      <c r="A1909" s="3" t="s">
        <v>459</v>
      </c>
      <c r="B1909" s="4">
        <v>6.4999999999999996E-6</v>
      </c>
      <c r="C1909" s="4">
        <v>9.6400000000000009E-6</v>
      </c>
      <c r="D1909" s="5">
        <f t="shared" si="29"/>
        <v>1.6140000000000001E-5</v>
      </c>
    </row>
    <row r="1910" spans="1:4" x14ac:dyDescent="0.25">
      <c r="A1910" s="3" t="s">
        <v>62</v>
      </c>
      <c r="B1910" s="4">
        <v>2.7085E-4</v>
      </c>
      <c r="C1910" s="4">
        <v>7.2228000000000006E-4</v>
      </c>
      <c r="D1910" s="5">
        <f t="shared" si="29"/>
        <v>9.9313000000000005E-4</v>
      </c>
    </row>
    <row r="1911" spans="1:4" x14ac:dyDescent="0.25">
      <c r="A1911" s="3" t="s">
        <v>409</v>
      </c>
      <c r="B1911" s="4">
        <v>1.56E-5</v>
      </c>
      <c r="C1911" s="4">
        <v>5.3260000000000008E-5</v>
      </c>
      <c r="D1911" s="5">
        <f t="shared" si="29"/>
        <v>6.8860000000000015E-5</v>
      </c>
    </row>
    <row r="1912" spans="1:4" x14ac:dyDescent="0.25">
      <c r="A1912" s="3" t="s">
        <v>53</v>
      </c>
      <c r="B1912" s="4">
        <v>3.2210000000000002E-4</v>
      </c>
      <c r="C1912" s="4">
        <v>8.2304000000000014E-4</v>
      </c>
      <c r="D1912" s="5">
        <f t="shared" si="29"/>
        <v>1.1451400000000002E-3</v>
      </c>
    </row>
    <row r="1913" spans="1:4" x14ac:dyDescent="0.25">
      <c r="A1913" s="3" t="s">
        <v>446</v>
      </c>
      <c r="B1913" s="4">
        <v>8.3499999999999997E-6</v>
      </c>
      <c r="C1913" s="4">
        <v>3.1579999999999999E-5</v>
      </c>
      <c r="D1913" s="5">
        <f t="shared" si="29"/>
        <v>3.9929999999999999E-5</v>
      </c>
    </row>
    <row r="1914" spans="1:4" x14ac:dyDescent="0.25">
      <c r="A1914" s="3" t="s">
        <v>415</v>
      </c>
      <c r="B1914" s="4">
        <v>1.9899999999999999E-5</v>
      </c>
      <c r="C1914" s="4">
        <v>5.0259999999999997E-5</v>
      </c>
      <c r="D1914" s="5">
        <f t="shared" si="29"/>
        <v>7.0159999999999992E-5</v>
      </c>
    </row>
    <row r="1915" spans="1:4" x14ac:dyDescent="0.25">
      <c r="A1915" s="3" t="s">
        <v>149</v>
      </c>
      <c r="B1915" s="4">
        <v>1.2475E-4</v>
      </c>
      <c r="C1915" s="4">
        <v>3.1488000000000002E-4</v>
      </c>
      <c r="D1915" s="5">
        <f t="shared" si="29"/>
        <v>4.3962999999999999E-4</v>
      </c>
    </row>
    <row r="1916" spans="1:4" x14ac:dyDescent="0.25">
      <c r="A1916" s="3" t="s">
        <v>120</v>
      </c>
      <c r="B1916" s="4">
        <v>1.6315000000000001E-4</v>
      </c>
      <c r="C1916" s="4">
        <v>4.2504000000000001E-4</v>
      </c>
      <c r="D1916" s="5">
        <f t="shared" si="29"/>
        <v>5.8819000000000005E-4</v>
      </c>
    </row>
    <row r="1917" spans="1:4" x14ac:dyDescent="0.25">
      <c r="A1917" s="3" t="s">
        <v>2152</v>
      </c>
      <c r="B1917" s="4">
        <v>1.15E-6</v>
      </c>
      <c r="C1917" s="4">
        <v>0</v>
      </c>
      <c r="D1917" s="5">
        <f t="shared" si="29"/>
        <v>1.15E-6</v>
      </c>
    </row>
    <row r="1918" spans="1:4" x14ac:dyDescent="0.25">
      <c r="A1918" s="3" t="s">
        <v>148</v>
      </c>
      <c r="B1918" s="4">
        <v>1.2740000000000001E-4</v>
      </c>
      <c r="C1918" s="4">
        <v>3.1510000000000002E-4</v>
      </c>
      <c r="D1918" s="5">
        <f t="shared" si="29"/>
        <v>4.4250000000000002E-4</v>
      </c>
    </row>
    <row r="1919" spans="1:4" x14ac:dyDescent="0.25">
      <c r="A1919" s="3" t="s">
        <v>1133</v>
      </c>
      <c r="B1919" s="4">
        <v>1.142E-4</v>
      </c>
      <c r="C1919" s="4">
        <v>0</v>
      </c>
      <c r="D1919" s="5">
        <f t="shared" si="29"/>
        <v>1.142E-4</v>
      </c>
    </row>
    <row r="1920" spans="1:4" x14ac:dyDescent="0.25">
      <c r="A1920" s="3" t="s">
        <v>1267</v>
      </c>
      <c r="B1920" s="4">
        <v>8.5199999999999997E-5</v>
      </c>
      <c r="C1920" s="4">
        <v>0</v>
      </c>
      <c r="D1920" s="5">
        <f t="shared" si="29"/>
        <v>8.5199999999999997E-5</v>
      </c>
    </row>
    <row r="1921" spans="1:4" x14ac:dyDescent="0.25">
      <c r="A1921" s="3" t="s">
        <v>184</v>
      </c>
      <c r="B1921" s="4">
        <v>1.055E-4</v>
      </c>
      <c r="C1921" s="4">
        <v>2.5636000000000002E-4</v>
      </c>
      <c r="D1921" s="5">
        <f t="shared" si="29"/>
        <v>3.6186000000000004E-4</v>
      </c>
    </row>
    <row r="1922" spans="1:4" x14ac:dyDescent="0.25">
      <c r="A1922" s="3" t="s">
        <v>287</v>
      </c>
      <c r="B1922" s="4">
        <v>4.6799999999999999E-5</v>
      </c>
      <c r="C1922" s="4">
        <v>1.2914E-4</v>
      </c>
      <c r="D1922" s="5">
        <f t="shared" si="29"/>
        <v>1.7594E-4</v>
      </c>
    </row>
    <row r="1923" spans="1:4" x14ac:dyDescent="0.25">
      <c r="A1923" s="3" t="s">
        <v>162</v>
      </c>
      <c r="B1923" s="4">
        <v>1.078E-4</v>
      </c>
      <c r="C1923" s="4">
        <v>2.8602E-4</v>
      </c>
      <c r="D1923" s="5">
        <f t="shared" si="29"/>
        <v>3.9382000000000002E-4</v>
      </c>
    </row>
    <row r="1924" spans="1:4" x14ac:dyDescent="0.25">
      <c r="A1924" s="3" t="s">
        <v>823</v>
      </c>
      <c r="B1924" s="4">
        <v>2.4625E-4</v>
      </c>
      <c r="C1924" s="4">
        <v>0</v>
      </c>
      <c r="D1924" s="5">
        <f t="shared" si="29"/>
        <v>2.4625E-4</v>
      </c>
    </row>
    <row r="1925" spans="1:4" x14ac:dyDescent="0.25">
      <c r="A1925" s="3" t="s">
        <v>729</v>
      </c>
      <c r="B1925" s="4">
        <v>3.4059999999999998E-4</v>
      </c>
      <c r="C1925" s="4">
        <v>0</v>
      </c>
      <c r="D1925" s="5">
        <f t="shared" ref="D1925:D1988" si="30">SUM(B1925:C1925)</f>
        <v>3.4059999999999998E-4</v>
      </c>
    </row>
    <row r="1926" spans="1:4" x14ac:dyDescent="0.25">
      <c r="A1926" s="3" t="s">
        <v>528</v>
      </c>
      <c r="B1926" s="4">
        <v>1.1455E-3</v>
      </c>
      <c r="C1926" s="4">
        <v>0</v>
      </c>
      <c r="D1926" s="5">
        <f t="shared" si="30"/>
        <v>1.1455E-3</v>
      </c>
    </row>
    <row r="1927" spans="1:4" x14ac:dyDescent="0.25">
      <c r="A1927" s="3" t="s">
        <v>1041</v>
      </c>
      <c r="B1927" s="4">
        <v>1.4300000000000001E-4</v>
      </c>
      <c r="C1927" s="4">
        <v>0</v>
      </c>
      <c r="D1927" s="5">
        <f t="shared" si="30"/>
        <v>1.4300000000000001E-4</v>
      </c>
    </row>
    <row r="1928" spans="1:4" x14ac:dyDescent="0.25">
      <c r="A1928" s="3" t="s">
        <v>518</v>
      </c>
      <c r="B1928" s="4">
        <v>1.2681999999999999E-3</v>
      </c>
      <c r="C1928" s="4">
        <v>0</v>
      </c>
      <c r="D1928" s="5">
        <f t="shared" si="30"/>
        <v>1.2681999999999999E-3</v>
      </c>
    </row>
    <row r="1929" spans="1:4" x14ac:dyDescent="0.25">
      <c r="A1929" s="3" t="s">
        <v>1129</v>
      </c>
      <c r="B1929" s="4">
        <v>1.1459999999999999E-4</v>
      </c>
      <c r="C1929" s="4">
        <v>0</v>
      </c>
      <c r="D1929" s="5">
        <f t="shared" si="30"/>
        <v>1.1459999999999999E-4</v>
      </c>
    </row>
    <row r="1930" spans="1:4" x14ac:dyDescent="0.25">
      <c r="A1930" s="3" t="s">
        <v>153</v>
      </c>
      <c r="B1930" s="4">
        <v>1.1725E-4</v>
      </c>
      <c r="C1930" s="4">
        <v>3.0726000000000001E-4</v>
      </c>
      <c r="D1930" s="5">
        <f t="shared" si="30"/>
        <v>4.2451000000000001E-4</v>
      </c>
    </row>
    <row r="1931" spans="1:4" x14ac:dyDescent="0.25">
      <c r="A1931" s="3" t="s">
        <v>512</v>
      </c>
      <c r="B1931" s="4">
        <v>1.37795E-3</v>
      </c>
      <c r="C1931" s="4">
        <v>0</v>
      </c>
      <c r="D1931" s="5">
        <f t="shared" si="30"/>
        <v>1.37795E-3</v>
      </c>
    </row>
    <row r="1932" spans="1:4" x14ac:dyDescent="0.25">
      <c r="A1932" s="3" t="s">
        <v>1658</v>
      </c>
      <c r="B1932" s="4">
        <v>3.4499999999999998E-5</v>
      </c>
      <c r="C1932" s="4">
        <v>0</v>
      </c>
      <c r="D1932" s="5">
        <f t="shared" si="30"/>
        <v>3.4499999999999998E-5</v>
      </c>
    </row>
    <row r="1933" spans="1:4" x14ac:dyDescent="0.25">
      <c r="A1933" s="3" t="s">
        <v>964</v>
      </c>
      <c r="B1933" s="4">
        <v>1.7045E-4</v>
      </c>
      <c r="C1933" s="4">
        <v>0</v>
      </c>
      <c r="D1933" s="5">
        <f t="shared" si="30"/>
        <v>1.7045E-4</v>
      </c>
    </row>
    <row r="1934" spans="1:4" x14ac:dyDescent="0.25">
      <c r="A1934" s="3" t="s">
        <v>280</v>
      </c>
      <c r="B1934" s="4">
        <v>5.5000000000000002E-5</v>
      </c>
      <c r="C1934" s="4">
        <v>1.3698000000000001E-4</v>
      </c>
      <c r="D1934" s="5">
        <f t="shared" si="30"/>
        <v>1.9198000000000002E-4</v>
      </c>
    </row>
    <row r="1935" spans="1:4" x14ac:dyDescent="0.25">
      <c r="A1935" s="3" t="s">
        <v>926</v>
      </c>
      <c r="B1935" s="4">
        <v>1.8845E-4</v>
      </c>
      <c r="C1935" s="4">
        <v>0</v>
      </c>
      <c r="D1935" s="5">
        <f t="shared" si="30"/>
        <v>1.8845E-4</v>
      </c>
    </row>
    <row r="1936" spans="1:4" x14ac:dyDescent="0.25">
      <c r="A1936" s="3" t="s">
        <v>1618</v>
      </c>
      <c r="B1936" s="4">
        <v>3.79E-5</v>
      </c>
      <c r="C1936" s="4">
        <v>0</v>
      </c>
      <c r="D1936" s="5">
        <f t="shared" si="30"/>
        <v>3.79E-5</v>
      </c>
    </row>
    <row r="1937" spans="1:4" x14ac:dyDescent="0.25">
      <c r="A1937" s="3" t="s">
        <v>1462</v>
      </c>
      <c r="B1937" s="4">
        <v>5.4849999999999998E-5</v>
      </c>
      <c r="C1937" s="4">
        <v>0</v>
      </c>
      <c r="D1937" s="5">
        <f t="shared" si="30"/>
        <v>5.4849999999999998E-5</v>
      </c>
    </row>
    <row r="1938" spans="1:4" x14ac:dyDescent="0.25">
      <c r="A1938" s="3" t="s">
        <v>553</v>
      </c>
      <c r="B1938" s="4">
        <v>8.6419999999999997E-4</v>
      </c>
      <c r="C1938" s="4">
        <v>0</v>
      </c>
      <c r="D1938" s="5">
        <f t="shared" si="30"/>
        <v>8.6419999999999997E-4</v>
      </c>
    </row>
    <row r="1939" spans="1:4" x14ac:dyDescent="0.25">
      <c r="A1939" s="3" t="s">
        <v>734</v>
      </c>
      <c r="B1939" s="4">
        <v>3.3595000000000001E-4</v>
      </c>
      <c r="C1939" s="4">
        <v>0</v>
      </c>
      <c r="D1939" s="5">
        <f t="shared" si="30"/>
        <v>3.3595000000000001E-4</v>
      </c>
    </row>
    <row r="1940" spans="1:4" x14ac:dyDescent="0.25">
      <c r="A1940" s="3" t="s">
        <v>1336</v>
      </c>
      <c r="B1940" s="4">
        <v>7.2550000000000002E-5</v>
      </c>
      <c r="C1940" s="4">
        <v>0</v>
      </c>
      <c r="D1940" s="5">
        <f t="shared" si="30"/>
        <v>7.2550000000000002E-5</v>
      </c>
    </row>
    <row r="1941" spans="1:4" x14ac:dyDescent="0.25">
      <c r="A1941" s="3" t="s">
        <v>1819</v>
      </c>
      <c r="B1941" s="4">
        <v>2.0800000000000001E-5</v>
      </c>
      <c r="C1941" s="4">
        <v>0</v>
      </c>
      <c r="D1941" s="5">
        <f t="shared" si="30"/>
        <v>2.0800000000000001E-5</v>
      </c>
    </row>
    <row r="1942" spans="1:4" x14ac:dyDescent="0.25">
      <c r="A1942" s="3" t="s">
        <v>1500</v>
      </c>
      <c r="B1942" s="4">
        <v>4.9950000000000001E-5</v>
      </c>
      <c r="C1942" s="4">
        <v>0</v>
      </c>
      <c r="D1942" s="5">
        <f t="shared" si="30"/>
        <v>4.9950000000000001E-5</v>
      </c>
    </row>
    <row r="1943" spans="1:4" x14ac:dyDescent="0.25">
      <c r="A1943" s="3" t="s">
        <v>1688</v>
      </c>
      <c r="B1943" s="4">
        <v>3.1600000000000002E-5</v>
      </c>
      <c r="C1943" s="4">
        <v>0</v>
      </c>
      <c r="D1943" s="5">
        <f t="shared" si="30"/>
        <v>3.1600000000000002E-5</v>
      </c>
    </row>
    <row r="1944" spans="1:4" x14ac:dyDescent="0.25">
      <c r="A1944" s="3" t="s">
        <v>1444</v>
      </c>
      <c r="B1944" s="4">
        <v>5.7949999999999999E-5</v>
      </c>
      <c r="C1944" s="4">
        <v>0</v>
      </c>
      <c r="D1944" s="5">
        <f t="shared" si="30"/>
        <v>5.7949999999999999E-5</v>
      </c>
    </row>
    <row r="1945" spans="1:4" x14ac:dyDescent="0.25">
      <c r="A1945" s="3" t="s">
        <v>1820</v>
      </c>
      <c r="B1945" s="4">
        <v>2.0699999999999998E-5</v>
      </c>
      <c r="C1945" s="4">
        <v>0</v>
      </c>
      <c r="D1945" s="5">
        <f t="shared" si="30"/>
        <v>2.0699999999999998E-5</v>
      </c>
    </row>
    <row r="1946" spans="1:4" x14ac:dyDescent="0.25">
      <c r="A1946" s="3" t="s">
        <v>2070</v>
      </c>
      <c r="B1946" s="4">
        <v>6.9999999999999999E-6</v>
      </c>
      <c r="C1946" s="4">
        <v>0</v>
      </c>
      <c r="D1946" s="5">
        <f t="shared" si="30"/>
        <v>6.9999999999999999E-6</v>
      </c>
    </row>
    <row r="1947" spans="1:4" x14ac:dyDescent="0.25">
      <c r="A1947" s="3" t="s">
        <v>671</v>
      </c>
      <c r="B1947" s="4">
        <v>4.1695000000000002E-4</v>
      </c>
      <c r="C1947" s="4">
        <v>0</v>
      </c>
      <c r="D1947" s="5">
        <f t="shared" si="30"/>
        <v>4.1695000000000002E-4</v>
      </c>
    </row>
    <row r="1948" spans="1:4" x14ac:dyDescent="0.25">
      <c r="A1948" s="3" t="s">
        <v>1817</v>
      </c>
      <c r="B1948" s="4">
        <v>2.09E-5</v>
      </c>
      <c r="C1948" s="4">
        <v>0</v>
      </c>
      <c r="D1948" s="5">
        <f t="shared" si="30"/>
        <v>2.09E-5</v>
      </c>
    </row>
    <row r="1949" spans="1:4" x14ac:dyDescent="0.25">
      <c r="A1949" s="3" t="s">
        <v>2122</v>
      </c>
      <c r="B1949" s="4">
        <v>3.5999999999999998E-6</v>
      </c>
      <c r="C1949" s="4">
        <v>0</v>
      </c>
      <c r="D1949" s="5">
        <f t="shared" si="30"/>
        <v>3.5999999999999998E-6</v>
      </c>
    </row>
    <row r="1950" spans="1:4" x14ac:dyDescent="0.25">
      <c r="A1950" s="3" t="s">
        <v>1781</v>
      </c>
      <c r="B1950" s="4">
        <v>2.4049999999999998E-5</v>
      </c>
      <c r="C1950" s="4">
        <v>0</v>
      </c>
      <c r="D1950" s="5">
        <f t="shared" si="30"/>
        <v>2.4049999999999998E-5</v>
      </c>
    </row>
    <row r="1951" spans="1:4" x14ac:dyDescent="0.25">
      <c r="A1951" s="3" t="s">
        <v>1304</v>
      </c>
      <c r="B1951" s="4">
        <v>7.7399999999999998E-5</v>
      </c>
      <c r="C1951" s="4">
        <v>0</v>
      </c>
      <c r="D1951" s="5">
        <f t="shared" si="30"/>
        <v>7.7399999999999998E-5</v>
      </c>
    </row>
    <row r="1952" spans="1:4" x14ac:dyDescent="0.25">
      <c r="A1952" s="3" t="s">
        <v>692</v>
      </c>
      <c r="B1952" s="4">
        <v>3.8319999999999999E-4</v>
      </c>
      <c r="C1952" s="4">
        <v>0</v>
      </c>
      <c r="D1952" s="5">
        <f t="shared" si="30"/>
        <v>3.8319999999999999E-4</v>
      </c>
    </row>
    <row r="1953" spans="1:4" x14ac:dyDescent="0.25">
      <c r="A1953" s="3" t="s">
        <v>1160</v>
      </c>
      <c r="B1953" s="4">
        <v>1.077E-4</v>
      </c>
      <c r="C1953" s="4">
        <v>0</v>
      </c>
      <c r="D1953" s="5">
        <f t="shared" si="30"/>
        <v>1.077E-4</v>
      </c>
    </row>
    <row r="1954" spans="1:4" x14ac:dyDescent="0.25">
      <c r="A1954" s="3" t="s">
        <v>1722</v>
      </c>
      <c r="B1954" s="4">
        <v>2.845E-5</v>
      </c>
      <c r="C1954" s="4">
        <v>0</v>
      </c>
      <c r="D1954" s="5">
        <f t="shared" si="30"/>
        <v>2.845E-5</v>
      </c>
    </row>
    <row r="1955" spans="1:4" x14ac:dyDescent="0.25">
      <c r="A1955" s="3" t="s">
        <v>1261</v>
      </c>
      <c r="B1955" s="4">
        <v>8.7050000000000002E-5</v>
      </c>
      <c r="C1955" s="4">
        <v>0</v>
      </c>
      <c r="D1955" s="5">
        <f t="shared" si="30"/>
        <v>8.7050000000000002E-5</v>
      </c>
    </row>
    <row r="1956" spans="1:4" x14ac:dyDescent="0.25">
      <c r="A1956" s="3" t="s">
        <v>1501</v>
      </c>
      <c r="B1956" s="4">
        <v>4.9700000000000002E-5</v>
      </c>
      <c r="C1956" s="4">
        <v>0</v>
      </c>
      <c r="D1956" s="5">
        <f t="shared" si="30"/>
        <v>4.9700000000000002E-5</v>
      </c>
    </row>
    <row r="1957" spans="1:4" x14ac:dyDescent="0.25">
      <c r="A1957" s="3" t="s">
        <v>1459</v>
      </c>
      <c r="B1957" s="4">
        <v>5.4950000000000001E-5</v>
      </c>
      <c r="C1957" s="4">
        <v>0</v>
      </c>
      <c r="D1957" s="5">
        <f t="shared" si="30"/>
        <v>5.4950000000000001E-5</v>
      </c>
    </row>
    <row r="1958" spans="1:4" x14ac:dyDescent="0.25">
      <c r="A1958" s="3" t="s">
        <v>1986</v>
      </c>
      <c r="B1958" s="4">
        <v>1.155E-5</v>
      </c>
      <c r="C1958" s="4">
        <v>0</v>
      </c>
      <c r="D1958" s="5">
        <f t="shared" si="30"/>
        <v>1.155E-5</v>
      </c>
    </row>
    <row r="1959" spans="1:4" x14ac:dyDescent="0.25">
      <c r="A1959" s="3" t="s">
        <v>1427</v>
      </c>
      <c r="B1959" s="4">
        <v>5.9450000000000002E-5</v>
      </c>
      <c r="C1959" s="4">
        <v>0</v>
      </c>
      <c r="D1959" s="5">
        <f t="shared" si="30"/>
        <v>5.9450000000000002E-5</v>
      </c>
    </row>
    <row r="1960" spans="1:4" x14ac:dyDescent="0.25">
      <c r="A1960" s="3" t="s">
        <v>1181</v>
      </c>
      <c r="B1960" s="4">
        <v>1.0255E-4</v>
      </c>
      <c r="C1960" s="4">
        <v>0</v>
      </c>
      <c r="D1960" s="5">
        <f t="shared" si="30"/>
        <v>1.0255E-4</v>
      </c>
    </row>
    <row r="1961" spans="1:4" x14ac:dyDescent="0.25">
      <c r="A1961" s="3" t="s">
        <v>531</v>
      </c>
      <c r="B1961" s="4">
        <v>1.1083499999999999E-3</v>
      </c>
      <c r="C1961" s="4">
        <v>0</v>
      </c>
      <c r="D1961" s="5">
        <f t="shared" si="30"/>
        <v>1.1083499999999999E-3</v>
      </c>
    </row>
    <row r="1962" spans="1:4" x14ac:dyDescent="0.25">
      <c r="A1962" s="3" t="s">
        <v>1061</v>
      </c>
      <c r="B1962" s="4">
        <v>1.3804999999999999E-4</v>
      </c>
      <c r="C1962" s="4">
        <v>0</v>
      </c>
      <c r="D1962" s="5">
        <f t="shared" si="30"/>
        <v>1.3804999999999999E-4</v>
      </c>
    </row>
    <row r="1963" spans="1:4" x14ac:dyDescent="0.25">
      <c r="A1963" s="3" t="s">
        <v>1468</v>
      </c>
      <c r="B1963" s="4">
        <v>5.3999999999999998E-5</v>
      </c>
      <c r="C1963" s="4">
        <v>0</v>
      </c>
      <c r="D1963" s="5">
        <f t="shared" si="30"/>
        <v>5.3999999999999998E-5</v>
      </c>
    </row>
    <row r="1964" spans="1:4" x14ac:dyDescent="0.25">
      <c r="A1964" s="3" t="s">
        <v>5</v>
      </c>
      <c r="B1964" s="4">
        <v>1.20925E-3</v>
      </c>
      <c r="C1964" s="4">
        <v>3.1201200000000001E-3</v>
      </c>
      <c r="D1964" s="5">
        <f t="shared" si="30"/>
        <v>4.3293699999999999E-3</v>
      </c>
    </row>
    <row r="1965" spans="1:4" x14ac:dyDescent="0.25">
      <c r="A1965" s="3" t="s">
        <v>1413</v>
      </c>
      <c r="B1965" s="4">
        <v>6.1500000000000004E-5</v>
      </c>
      <c r="C1965" s="4">
        <v>0</v>
      </c>
      <c r="D1965" s="5">
        <f t="shared" si="30"/>
        <v>6.1500000000000004E-5</v>
      </c>
    </row>
    <row r="1966" spans="1:4" x14ac:dyDescent="0.25">
      <c r="A1966" s="3" t="s">
        <v>1772</v>
      </c>
      <c r="B1966" s="4">
        <v>2.4749999999999999E-5</v>
      </c>
      <c r="C1966" s="4">
        <v>0</v>
      </c>
      <c r="D1966" s="5">
        <f t="shared" si="30"/>
        <v>2.4749999999999999E-5</v>
      </c>
    </row>
    <row r="1967" spans="1:4" x14ac:dyDescent="0.25">
      <c r="A1967" s="3" t="s">
        <v>2095</v>
      </c>
      <c r="B1967" s="4">
        <v>5.3499999999999996E-6</v>
      </c>
      <c r="C1967" s="4">
        <v>0</v>
      </c>
      <c r="D1967" s="5">
        <f t="shared" si="30"/>
        <v>5.3499999999999996E-6</v>
      </c>
    </row>
    <row r="1968" spans="1:4" x14ac:dyDescent="0.25">
      <c r="A1968" s="3" t="s">
        <v>1755</v>
      </c>
      <c r="B1968" s="4">
        <v>2.5999999999999998E-5</v>
      </c>
      <c r="C1968" s="4">
        <v>0</v>
      </c>
      <c r="D1968" s="5">
        <f t="shared" si="30"/>
        <v>2.5999999999999998E-5</v>
      </c>
    </row>
    <row r="1969" spans="1:4" x14ac:dyDescent="0.25">
      <c r="A1969" s="3" t="s">
        <v>1536</v>
      </c>
      <c r="B1969" s="4">
        <v>4.5850000000000003E-5</v>
      </c>
      <c r="C1969" s="4">
        <v>0</v>
      </c>
      <c r="D1969" s="5">
        <f t="shared" si="30"/>
        <v>4.5850000000000003E-5</v>
      </c>
    </row>
    <row r="1970" spans="1:4" x14ac:dyDescent="0.25">
      <c r="A1970" s="3" t="s">
        <v>2027</v>
      </c>
      <c r="B1970" s="4">
        <v>9.2499999999999995E-6</v>
      </c>
      <c r="C1970" s="4">
        <v>0</v>
      </c>
      <c r="D1970" s="5">
        <f t="shared" si="30"/>
        <v>9.2499999999999995E-6</v>
      </c>
    </row>
    <row r="1971" spans="1:4" x14ac:dyDescent="0.25">
      <c r="A1971" s="3" t="s">
        <v>1828</v>
      </c>
      <c r="B1971" s="4">
        <v>2.0400000000000001E-5</v>
      </c>
      <c r="C1971" s="4">
        <v>0</v>
      </c>
      <c r="D1971" s="5">
        <f t="shared" si="30"/>
        <v>2.0400000000000001E-5</v>
      </c>
    </row>
    <row r="1972" spans="1:4" x14ac:dyDescent="0.25">
      <c r="A1972" s="3" t="s">
        <v>1968</v>
      </c>
      <c r="B1972" s="4">
        <v>1.235E-5</v>
      </c>
      <c r="C1972" s="4">
        <v>0</v>
      </c>
      <c r="D1972" s="5">
        <f t="shared" si="30"/>
        <v>1.235E-5</v>
      </c>
    </row>
    <row r="1973" spans="1:4" x14ac:dyDescent="0.25">
      <c r="A1973" s="3" t="s">
        <v>2103</v>
      </c>
      <c r="B1973" s="4">
        <v>4.7999999999999998E-6</v>
      </c>
      <c r="C1973" s="4">
        <v>0</v>
      </c>
      <c r="D1973" s="5">
        <f t="shared" si="30"/>
        <v>4.7999999999999998E-6</v>
      </c>
    </row>
    <row r="1974" spans="1:4" x14ac:dyDescent="0.25">
      <c r="A1974" s="3" t="s">
        <v>1207</v>
      </c>
      <c r="B1974" s="4">
        <v>9.7999999999999997E-5</v>
      </c>
      <c r="C1974" s="4">
        <v>0</v>
      </c>
      <c r="D1974" s="5">
        <f t="shared" si="30"/>
        <v>9.7999999999999997E-5</v>
      </c>
    </row>
    <row r="1975" spans="1:4" x14ac:dyDescent="0.25">
      <c r="A1975" s="3" t="s">
        <v>491</v>
      </c>
      <c r="B1975" s="4">
        <v>1.93465E-3</v>
      </c>
      <c r="C1975" s="4">
        <v>0</v>
      </c>
      <c r="D1975" s="5">
        <f t="shared" si="30"/>
        <v>1.93465E-3</v>
      </c>
    </row>
    <row r="1976" spans="1:4" x14ac:dyDescent="0.25">
      <c r="A1976" s="3" t="s">
        <v>1289</v>
      </c>
      <c r="B1976" s="4">
        <v>8.0550000000000006E-5</v>
      </c>
      <c r="C1976" s="4">
        <v>0</v>
      </c>
      <c r="D1976" s="5">
        <f t="shared" si="30"/>
        <v>8.0550000000000006E-5</v>
      </c>
    </row>
    <row r="1977" spans="1:4" x14ac:dyDescent="0.25">
      <c r="A1977" s="3" t="s">
        <v>1739</v>
      </c>
      <c r="B1977" s="4">
        <v>2.775E-5</v>
      </c>
      <c r="C1977" s="4">
        <v>0</v>
      </c>
      <c r="D1977" s="5">
        <f t="shared" si="30"/>
        <v>2.775E-5</v>
      </c>
    </row>
    <row r="1978" spans="1:4" x14ac:dyDescent="0.25">
      <c r="A1978" s="3" t="s">
        <v>1114</v>
      </c>
      <c r="B1978" s="4">
        <v>1.1900000000000001E-4</v>
      </c>
      <c r="C1978" s="4">
        <v>0</v>
      </c>
      <c r="D1978" s="5">
        <f t="shared" si="30"/>
        <v>1.1900000000000001E-4</v>
      </c>
    </row>
    <row r="1979" spans="1:4" x14ac:dyDescent="0.25">
      <c r="A1979" s="3" t="s">
        <v>740</v>
      </c>
      <c r="B1979" s="4">
        <v>3.3110000000000002E-4</v>
      </c>
      <c r="C1979" s="4">
        <v>0</v>
      </c>
      <c r="D1979" s="5">
        <f t="shared" si="30"/>
        <v>3.3110000000000002E-4</v>
      </c>
    </row>
    <row r="1980" spans="1:4" x14ac:dyDescent="0.25">
      <c r="A1980" s="3" t="s">
        <v>917</v>
      </c>
      <c r="B1980" s="4">
        <v>1.928E-4</v>
      </c>
      <c r="C1980" s="4">
        <v>0</v>
      </c>
      <c r="D1980" s="5">
        <f t="shared" si="30"/>
        <v>1.928E-4</v>
      </c>
    </row>
    <row r="1981" spans="1:4" x14ac:dyDescent="0.25">
      <c r="A1981" s="3" t="s">
        <v>759</v>
      </c>
      <c r="B1981" s="4">
        <v>3.1149999999999998E-4</v>
      </c>
      <c r="C1981" s="4">
        <v>0</v>
      </c>
      <c r="D1981" s="5">
        <f t="shared" si="30"/>
        <v>3.1149999999999998E-4</v>
      </c>
    </row>
    <row r="1982" spans="1:4" x14ac:dyDescent="0.25">
      <c r="A1982" s="3" t="s">
        <v>453</v>
      </c>
      <c r="B1982" s="4">
        <v>1.29E-5</v>
      </c>
      <c r="C1982" s="4">
        <v>2.4200000000000002E-5</v>
      </c>
      <c r="D1982" s="5">
        <f t="shared" si="30"/>
        <v>3.7100000000000001E-5</v>
      </c>
    </row>
    <row r="1983" spans="1:4" x14ac:dyDescent="0.25">
      <c r="A1983" s="3" t="s">
        <v>706</v>
      </c>
      <c r="B1983" s="4">
        <v>3.678E-4</v>
      </c>
      <c r="C1983" s="4">
        <v>0</v>
      </c>
      <c r="D1983" s="5">
        <f t="shared" si="30"/>
        <v>3.678E-4</v>
      </c>
    </row>
    <row r="1984" spans="1:4" x14ac:dyDescent="0.25">
      <c r="A1984" s="3" t="s">
        <v>1507</v>
      </c>
      <c r="B1984" s="4">
        <v>4.9100000000000001E-5</v>
      </c>
      <c r="C1984" s="4">
        <v>0</v>
      </c>
      <c r="D1984" s="5">
        <f t="shared" si="30"/>
        <v>4.9100000000000001E-5</v>
      </c>
    </row>
    <row r="1985" spans="1:4" x14ac:dyDescent="0.25">
      <c r="A1985" s="3" t="s">
        <v>1426</v>
      </c>
      <c r="B1985" s="4">
        <v>5.9549999999999997E-5</v>
      </c>
      <c r="C1985" s="4">
        <v>0</v>
      </c>
      <c r="D1985" s="5">
        <f t="shared" si="30"/>
        <v>5.9549999999999997E-5</v>
      </c>
    </row>
    <row r="1986" spans="1:4" x14ac:dyDescent="0.25">
      <c r="A1986" s="3" t="s">
        <v>313</v>
      </c>
      <c r="B1986" s="4">
        <v>4.0299999999999997E-5</v>
      </c>
      <c r="C1986" s="4">
        <v>1.1440000000000002E-4</v>
      </c>
      <c r="D1986" s="5">
        <f t="shared" si="30"/>
        <v>1.5470000000000002E-4</v>
      </c>
    </row>
    <row r="1987" spans="1:4" x14ac:dyDescent="0.25">
      <c r="A1987" s="3" t="s">
        <v>1398</v>
      </c>
      <c r="B1987" s="4">
        <v>6.3349999999999995E-5</v>
      </c>
      <c r="C1987" s="4">
        <v>0</v>
      </c>
      <c r="D1987" s="5">
        <f t="shared" si="30"/>
        <v>6.3349999999999995E-5</v>
      </c>
    </row>
    <row r="1988" spans="1:4" x14ac:dyDescent="0.25">
      <c r="A1988" s="3" t="s">
        <v>1140</v>
      </c>
      <c r="B1988" s="4">
        <v>1.1255E-4</v>
      </c>
      <c r="C1988" s="4">
        <v>0</v>
      </c>
      <c r="D1988" s="5">
        <f t="shared" si="30"/>
        <v>1.1255E-4</v>
      </c>
    </row>
    <row r="1989" spans="1:4" x14ac:dyDescent="0.25">
      <c r="A1989" s="3" t="s">
        <v>1763</v>
      </c>
      <c r="B1989" s="4">
        <v>2.525E-5</v>
      </c>
      <c r="C1989" s="4">
        <v>0</v>
      </c>
      <c r="D1989" s="5">
        <f t="shared" ref="D1989:D2052" si="31">SUM(B1989:C1989)</f>
        <v>2.525E-5</v>
      </c>
    </row>
    <row r="1990" spans="1:4" x14ac:dyDescent="0.25">
      <c r="A1990" s="3" t="s">
        <v>581</v>
      </c>
      <c r="B1990" s="4">
        <v>7.2705000000000003E-4</v>
      </c>
      <c r="C1990" s="4">
        <v>0</v>
      </c>
      <c r="D1990" s="5">
        <f t="shared" si="31"/>
        <v>7.2705000000000003E-4</v>
      </c>
    </row>
    <row r="1991" spans="1:4" x14ac:dyDescent="0.25">
      <c r="A1991" s="3" t="s">
        <v>332</v>
      </c>
      <c r="B1991" s="4">
        <v>4.2500000000000003E-5</v>
      </c>
      <c r="C1991" s="4">
        <v>1.0254000000000002E-4</v>
      </c>
      <c r="D1991" s="5">
        <f t="shared" si="31"/>
        <v>1.4504000000000003E-4</v>
      </c>
    </row>
    <row r="1992" spans="1:4" x14ac:dyDescent="0.25">
      <c r="A1992" s="3" t="s">
        <v>1972</v>
      </c>
      <c r="B1992" s="4">
        <v>1.2099999999999999E-5</v>
      </c>
      <c r="C1992" s="4">
        <v>0</v>
      </c>
      <c r="D1992" s="5">
        <f t="shared" si="31"/>
        <v>1.2099999999999999E-5</v>
      </c>
    </row>
    <row r="1993" spans="1:4" x14ac:dyDescent="0.25">
      <c r="A1993" s="3" t="s">
        <v>1939</v>
      </c>
      <c r="B1993" s="4">
        <v>1.3499999999999999E-5</v>
      </c>
      <c r="C1993" s="4">
        <v>0</v>
      </c>
      <c r="D1993" s="5">
        <f t="shared" si="31"/>
        <v>1.3499999999999999E-5</v>
      </c>
    </row>
    <row r="1994" spans="1:4" x14ac:dyDescent="0.25">
      <c r="A1994" s="3" t="s">
        <v>1471</v>
      </c>
      <c r="B1994" s="4">
        <v>5.3749999999999999E-5</v>
      </c>
      <c r="C1994" s="4">
        <v>0</v>
      </c>
      <c r="D1994" s="5">
        <f t="shared" si="31"/>
        <v>5.3749999999999999E-5</v>
      </c>
    </row>
    <row r="1995" spans="1:4" x14ac:dyDescent="0.25">
      <c r="A1995" s="3" t="s">
        <v>1646</v>
      </c>
      <c r="B1995" s="4">
        <v>3.5200000000000002E-5</v>
      </c>
      <c r="C1995" s="4">
        <v>0</v>
      </c>
      <c r="D1995" s="5">
        <f t="shared" si="31"/>
        <v>3.5200000000000002E-5</v>
      </c>
    </row>
    <row r="1996" spans="1:4" x14ac:dyDescent="0.25">
      <c r="A1996" s="3" t="s">
        <v>981</v>
      </c>
      <c r="B1996" s="4">
        <v>1.6200000000000001E-4</v>
      </c>
      <c r="C1996" s="4">
        <v>0</v>
      </c>
      <c r="D1996" s="5">
        <f t="shared" si="31"/>
        <v>1.6200000000000001E-4</v>
      </c>
    </row>
    <row r="1997" spans="1:4" x14ac:dyDescent="0.25">
      <c r="A1997" s="3" t="s">
        <v>765</v>
      </c>
      <c r="B1997" s="4">
        <v>3.0215E-4</v>
      </c>
      <c r="C1997" s="4">
        <v>0</v>
      </c>
      <c r="D1997" s="5">
        <f t="shared" si="31"/>
        <v>3.0215E-4</v>
      </c>
    </row>
    <row r="1998" spans="1:4" x14ac:dyDescent="0.25">
      <c r="A1998" s="3" t="s">
        <v>860</v>
      </c>
      <c r="B1998" s="4">
        <v>2.273E-4</v>
      </c>
      <c r="C1998" s="4">
        <v>0</v>
      </c>
      <c r="D1998" s="5">
        <f t="shared" si="31"/>
        <v>2.273E-4</v>
      </c>
    </row>
    <row r="1999" spans="1:4" x14ac:dyDescent="0.25">
      <c r="A1999" s="3" t="s">
        <v>1883</v>
      </c>
      <c r="B1999" s="4">
        <v>1.6900000000000001E-5</v>
      </c>
      <c r="C1999" s="4">
        <v>0</v>
      </c>
      <c r="D1999" s="5">
        <f t="shared" si="31"/>
        <v>1.6900000000000001E-5</v>
      </c>
    </row>
    <row r="2000" spans="1:4" x14ac:dyDescent="0.25">
      <c r="A2000" s="3" t="s">
        <v>698</v>
      </c>
      <c r="B2000" s="4">
        <v>3.7649999999999999E-4</v>
      </c>
      <c r="C2000" s="4">
        <v>0</v>
      </c>
      <c r="D2000" s="5">
        <f t="shared" si="31"/>
        <v>3.7649999999999999E-4</v>
      </c>
    </row>
    <row r="2001" spans="1:4" x14ac:dyDescent="0.25">
      <c r="A2001" s="3" t="s">
        <v>221</v>
      </c>
      <c r="B2001" s="4">
        <v>7.7100000000000004E-5</v>
      </c>
      <c r="C2001" s="4">
        <v>2.0428000000000002E-4</v>
      </c>
      <c r="D2001" s="5">
        <f t="shared" si="31"/>
        <v>2.8138000000000002E-4</v>
      </c>
    </row>
    <row r="2002" spans="1:4" x14ac:dyDescent="0.25">
      <c r="A2002" s="3" t="s">
        <v>32</v>
      </c>
      <c r="B2002" s="4">
        <v>4.4305000000000001E-4</v>
      </c>
      <c r="C2002" s="4">
        <v>1.14824E-3</v>
      </c>
      <c r="D2002" s="5">
        <f t="shared" si="31"/>
        <v>1.59129E-3</v>
      </c>
    </row>
    <row r="2003" spans="1:4" x14ac:dyDescent="0.25">
      <c r="A2003" s="3" t="s">
        <v>141</v>
      </c>
      <c r="B2003" s="4">
        <v>1.3104999999999999E-4</v>
      </c>
      <c r="C2003" s="4">
        <v>3.4000000000000002E-4</v>
      </c>
      <c r="D2003" s="5">
        <f t="shared" si="31"/>
        <v>4.7104999999999998E-4</v>
      </c>
    </row>
    <row r="2004" spans="1:4" x14ac:dyDescent="0.25">
      <c r="A2004" s="3" t="s">
        <v>1008</v>
      </c>
      <c r="B2004" s="4">
        <v>1.5105000000000001E-4</v>
      </c>
      <c r="C2004" s="4">
        <v>0</v>
      </c>
      <c r="D2004" s="5">
        <f t="shared" si="31"/>
        <v>1.5105000000000001E-4</v>
      </c>
    </row>
    <row r="2005" spans="1:4" x14ac:dyDescent="0.25">
      <c r="A2005" s="3" t="s">
        <v>950</v>
      </c>
      <c r="B2005" s="4">
        <v>1.7699999999999999E-4</v>
      </c>
      <c r="C2005" s="4">
        <v>0</v>
      </c>
      <c r="D2005" s="5">
        <f t="shared" si="31"/>
        <v>1.7699999999999999E-4</v>
      </c>
    </row>
    <row r="2006" spans="1:4" x14ac:dyDescent="0.25">
      <c r="A2006" s="3" t="s">
        <v>1940</v>
      </c>
      <c r="B2006" s="4">
        <v>1.345E-5</v>
      </c>
      <c r="C2006" s="4">
        <v>0</v>
      </c>
      <c r="D2006" s="5">
        <f t="shared" si="31"/>
        <v>1.345E-5</v>
      </c>
    </row>
    <row r="2007" spans="1:4" x14ac:dyDescent="0.25">
      <c r="A2007" s="3" t="s">
        <v>178</v>
      </c>
      <c r="B2007" s="4">
        <v>1.0509999999999999E-4</v>
      </c>
      <c r="C2007" s="4">
        <v>2.6302000000000004E-4</v>
      </c>
      <c r="D2007" s="5">
        <f t="shared" si="31"/>
        <v>3.6812000000000005E-4</v>
      </c>
    </row>
    <row r="2008" spans="1:4" x14ac:dyDescent="0.25">
      <c r="A2008" s="3" t="s">
        <v>1656</v>
      </c>
      <c r="B2008" s="4">
        <v>6.19E-5</v>
      </c>
      <c r="C2008" s="4">
        <v>0</v>
      </c>
      <c r="D2008" s="5">
        <f t="shared" si="31"/>
        <v>6.19E-5</v>
      </c>
    </row>
    <row r="2009" spans="1:4" x14ac:dyDescent="0.25">
      <c r="A2009" s="3" t="s">
        <v>109</v>
      </c>
      <c r="B2009" s="4">
        <v>1.963E-4</v>
      </c>
      <c r="C2009" s="4">
        <v>4.9684000000000002E-4</v>
      </c>
      <c r="D2009" s="5">
        <f t="shared" si="31"/>
        <v>6.9314000000000008E-4</v>
      </c>
    </row>
    <row r="2010" spans="1:4" x14ac:dyDescent="0.25">
      <c r="A2010" s="3" t="s">
        <v>1044</v>
      </c>
      <c r="B2010" s="4">
        <v>1.426E-4</v>
      </c>
      <c r="C2010" s="4">
        <v>0</v>
      </c>
      <c r="D2010" s="5">
        <f t="shared" si="31"/>
        <v>1.426E-4</v>
      </c>
    </row>
    <row r="2011" spans="1:4" x14ac:dyDescent="0.25">
      <c r="A2011" s="3" t="s">
        <v>49</v>
      </c>
      <c r="B2011" s="4">
        <v>3.4019999999999998E-4</v>
      </c>
      <c r="C2011" s="4">
        <v>8.7138000000000016E-4</v>
      </c>
      <c r="D2011" s="5">
        <f t="shared" si="31"/>
        <v>1.2115800000000001E-3</v>
      </c>
    </row>
    <row r="2012" spans="1:4" x14ac:dyDescent="0.25">
      <c r="A2012" s="3" t="s">
        <v>11</v>
      </c>
      <c r="B2012" s="4">
        <v>9.0249999999999998E-4</v>
      </c>
      <c r="C2012" s="4">
        <v>2.3290400000000001E-3</v>
      </c>
      <c r="D2012" s="5">
        <f t="shared" si="31"/>
        <v>3.2315400000000002E-3</v>
      </c>
    </row>
    <row r="2013" spans="1:4" x14ac:dyDescent="0.25">
      <c r="A2013" s="3" t="s">
        <v>586</v>
      </c>
      <c r="B2013" s="4">
        <v>6.9280000000000003E-4</v>
      </c>
      <c r="C2013" s="4">
        <v>0</v>
      </c>
      <c r="D2013" s="5">
        <f t="shared" si="31"/>
        <v>6.9280000000000003E-4</v>
      </c>
    </row>
    <row r="2014" spans="1:4" x14ac:dyDescent="0.25">
      <c r="A2014" s="3" t="s">
        <v>516</v>
      </c>
      <c r="B2014" s="4">
        <v>1.3188500000000001E-3</v>
      </c>
      <c r="C2014" s="4">
        <v>0</v>
      </c>
      <c r="D2014" s="5">
        <f t="shared" si="31"/>
        <v>1.3188500000000001E-3</v>
      </c>
    </row>
    <row r="2015" spans="1:4" x14ac:dyDescent="0.25">
      <c r="A2015" s="3" t="s">
        <v>308</v>
      </c>
      <c r="B2015" s="4">
        <v>3.8449999999999999E-5</v>
      </c>
      <c r="C2015" s="4">
        <v>1.1622E-4</v>
      </c>
      <c r="D2015" s="5">
        <f t="shared" si="31"/>
        <v>1.5466999999999998E-4</v>
      </c>
    </row>
    <row r="2016" spans="1:4" x14ac:dyDescent="0.25">
      <c r="A2016" s="3" t="s">
        <v>245</v>
      </c>
      <c r="B2016" s="4">
        <v>6.9549999999999996E-5</v>
      </c>
      <c r="C2016" s="4">
        <v>1.7676000000000001E-4</v>
      </c>
      <c r="D2016" s="5">
        <f t="shared" si="31"/>
        <v>2.4631000000000002E-4</v>
      </c>
    </row>
    <row r="2017" spans="1:4" x14ac:dyDescent="0.25">
      <c r="A2017" s="3" t="s">
        <v>426</v>
      </c>
      <c r="B2017" s="4">
        <v>1.535E-5</v>
      </c>
      <c r="C2017" s="4">
        <v>4.4079999999999998E-5</v>
      </c>
      <c r="D2017" s="5">
        <f t="shared" si="31"/>
        <v>5.9429999999999999E-5</v>
      </c>
    </row>
    <row r="2018" spans="1:4" x14ac:dyDescent="0.25">
      <c r="A2018" s="3" t="s">
        <v>2019</v>
      </c>
      <c r="B2018" s="4">
        <v>9.55E-6</v>
      </c>
      <c r="C2018" s="4">
        <v>0</v>
      </c>
      <c r="D2018" s="5">
        <f t="shared" si="31"/>
        <v>9.55E-6</v>
      </c>
    </row>
    <row r="2019" spans="1:4" x14ac:dyDescent="0.25">
      <c r="A2019" s="3" t="s">
        <v>1456</v>
      </c>
      <c r="B2019" s="4">
        <v>5.5600000000000003E-5</v>
      </c>
      <c r="C2019" s="4">
        <v>0</v>
      </c>
      <c r="D2019" s="5">
        <f t="shared" si="31"/>
        <v>5.5600000000000003E-5</v>
      </c>
    </row>
    <row r="2020" spans="1:4" x14ac:dyDescent="0.25">
      <c r="A2020" s="3" t="s">
        <v>1927</v>
      </c>
      <c r="B2020" s="4">
        <v>1.42E-5</v>
      </c>
      <c r="C2020" s="4">
        <v>0</v>
      </c>
      <c r="D2020" s="5">
        <f t="shared" si="31"/>
        <v>1.42E-5</v>
      </c>
    </row>
    <row r="2021" spans="1:4" x14ac:dyDescent="0.25">
      <c r="A2021" s="3" t="s">
        <v>326</v>
      </c>
      <c r="B2021" s="4">
        <v>4.4950000000000002E-5</v>
      </c>
      <c r="C2021" s="4">
        <v>1.0560000000000002E-4</v>
      </c>
      <c r="D2021" s="5">
        <f t="shared" si="31"/>
        <v>1.5055000000000003E-4</v>
      </c>
    </row>
    <row r="2022" spans="1:4" x14ac:dyDescent="0.25">
      <c r="A2022" s="3" t="s">
        <v>806</v>
      </c>
      <c r="B2022" s="4">
        <v>2.6584999999999998E-4</v>
      </c>
      <c r="C2022" s="4">
        <v>0</v>
      </c>
      <c r="D2022" s="5">
        <f t="shared" si="31"/>
        <v>2.6584999999999998E-4</v>
      </c>
    </row>
    <row r="2023" spans="1:4" x14ac:dyDescent="0.25">
      <c r="A2023" s="3" t="s">
        <v>572</v>
      </c>
      <c r="B2023" s="4">
        <v>7.5330000000000004E-4</v>
      </c>
      <c r="C2023" s="4">
        <v>0</v>
      </c>
      <c r="D2023" s="5">
        <f t="shared" si="31"/>
        <v>7.5330000000000004E-4</v>
      </c>
    </row>
    <row r="2024" spans="1:4" x14ac:dyDescent="0.25">
      <c r="A2024" s="3" t="s">
        <v>1115</v>
      </c>
      <c r="B2024" s="4">
        <v>1.188E-4</v>
      </c>
      <c r="C2024" s="4">
        <v>0</v>
      </c>
      <c r="D2024" s="5">
        <f t="shared" si="31"/>
        <v>1.188E-4</v>
      </c>
    </row>
    <row r="2025" spans="1:4" x14ac:dyDescent="0.25">
      <c r="A2025" s="3" t="s">
        <v>521</v>
      </c>
      <c r="B2025" s="4">
        <v>1.25315E-3</v>
      </c>
      <c r="C2025" s="4">
        <v>0</v>
      </c>
      <c r="D2025" s="5">
        <f t="shared" si="31"/>
        <v>1.25315E-3</v>
      </c>
    </row>
    <row r="2026" spans="1:4" x14ac:dyDescent="0.25">
      <c r="A2026" s="3" t="s">
        <v>1203</v>
      </c>
      <c r="B2026" s="4">
        <v>9.8449999999999994E-5</v>
      </c>
      <c r="C2026" s="4">
        <v>0</v>
      </c>
      <c r="D2026" s="5">
        <f t="shared" si="31"/>
        <v>9.8449999999999994E-5</v>
      </c>
    </row>
    <row r="2027" spans="1:4" x14ac:dyDescent="0.25">
      <c r="A2027" s="3" t="s">
        <v>476</v>
      </c>
      <c r="B2027" s="4">
        <v>2.8584499999999998E-3</v>
      </c>
      <c r="C2027" s="4">
        <v>0</v>
      </c>
      <c r="D2027" s="5">
        <f t="shared" si="31"/>
        <v>2.8584499999999998E-3</v>
      </c>
    </row>
    <row r="2028" spans="1:4" x14ac:dyDescent="0.25">
      <c r="A2028" s="3" t="s">
        <v>1123</v>
      </c>
      <c r="B2028" s="4">
        <v>1.154E-4</v>
      </c>
      <c r="C2028" s="4">
        <v>0</v>
      </c>
      <c r="D2028" s="5">
        <f t="shared" si="31"/>
        <v>1.154E-4</v>
      </c>
    </row>
    <row r="2029" spans="1:4" x14ac:dyDescent="0.25">
      <c r="A2029" s="3" t="s">
        <v>1431</v>
      </c>
      <c r="B2029" s="4">
        <v>5.9200000000000002E-5</v>
      </c>
      <c r="C2029" s="4">
        <v>0</v>
      </c>
      <c r="D2029" s="5">
        <f t="shared" si="31"/>
        <v>5.9200000000000002E-5</v>
      </c>
    </row>
    <row r="2030" spans="1:4" x14ac:dyDescent="0.25">
      <c r="A2030" s="3" t="s">
        <v>1681</v>
      </c>
      <c r="B2030" s="4">
        <v>3.2400000000000001E-5</v>
      </c>
      <c r="C2030" s="4">
        <v>0</v>
      </c>
      <c r="D2030" s="5">
        <f t="shared" si="31"/>
        <v>3.2400000000000001E-5</v>
      </c>
    </row>
    <row r="2031" spans="1:4" x14ac:dyDescent="0.25">
      <c r="A2031" s="3" t="s">
        <v>104</v>
      </c>
      <c r="B2031" s="4">
        <v>1.9604999999999999E-4</v>
      </c>
      <c r="C2031" s="4">
        <v>5.0002E-4</v>
      </c>
      <c r="D2031" s="5">
        <f t="shared" si="31"/>
        <v>6.9607000000000002E-4</v>
      </c>
    </row>
    <row r="2032" spans="1:4" x14ac:dyDescent="0.25">
      <c r="A2032" s="3" t="s">
        <v>559</v>
      </c>
      <c r="B2032" s="4">
        <v>7.9040000000000002E-4</v>
      </c>
      <c r="C2032" s="4">
        <v>0</v>
      </c>
      <c r="D2032" s="5">
        <f t="shared" si="31"/>
        <v>7.9040000000000002E-4</v>
      </c>
    </row>
    <row r="2033" spans="1:4" x14ac:dyDescent="0.25">
      <c r="A2033" s="3" t="s">
        <v>1902</v>
      </c>
      <c r="B2033" s="4">
        <v>1.5950000000000001E-5</v>
      </c>
      <c r="C2033" s="4">
        <v>0</v>
      </c>
      <c r="D2033" s="5">
        <f t="shared" si="31"/>
        <v>1.5950000000000001E-5</v>
      </c>
    </row>
    <row r="2034" spans="1:4" x14ac:dyDescent="0.25">
      <c r="A2034" s="3" t="s">
        <v>1553</v>
      </c>
      <c r="B2034" s="4">
        <v>4.3900000000000003E-5</v>
      </c>
      <c r="C2034" s="4">
        <v>0</v>
      </c>
      <c r="D2034" s="5">
        <f t="shared" si="31"/>
        <v>4.3900000000000003E-5</v>
      </c>
    </row>
    <row r="2035" spans="1:4" x14ac:dyDescent="0.25">
      <c r="A2035" s="3" t="s">
        <v>1210</v>
      </c>
      <c r="B2035" s="4">
        <v>9.7650000000000002E-5</v>
      </c>
      <c r="C2035" s="4">
        <v>0</v>
      </c>
      <c r="D2035" s="5">
        <f t="shared" si="31"/>
        <v>9.7650000000000002E-5</v>
      </c>
    </row>
    <row r="2036" spans="1:4" x14ac:dyDescent="0.25">
      <c r="A2036" s="3" t="s">
        <v>237</v>
      </c>
      <c r="B2036" s="4">
        <v>6.5900000000000003E-5</v>
      </c>
      <c r="C2036" s="4">
        <v>1.8330000000000001E-4</v>
      </c>
      <c r="D2036" s="5">
        <f t="shared" si="31"/>
        <v>2.4919999999999999E-4</v>
      </c>
    </row>
    <row r="2037" spans="1:4" x14ac:dyDescent="0.25">
      <c r="A2037" s="3" t="s">
        <v>749</v>
      </c>
      <c r="B2037" s="4">
        <v>3.2509999999999999E-4</v>
      </c>
      <c r="C2037" s="4">
        <v>0</v>
      </c>
      <c r="D2037" s="5">
        <f t="shared" si="31"/>
        <v>3.2509999999999999E-4</v>
      </c>
    </row>
    <row r="2038" spans="1:4" x14ac:dyDescent="0.25">
      <c r="A2038" s="3" t="s">
        <v>1079</v>
      </c>
      <c r="B2038" s="4">
        <v>1.3359999999999999E-4</v>
      </c>
      <c r="C2038" s="4">
        <v>0</v>
      </c>
      <c r="D2038" s="5">
        <f t="shared" si="31"/>
        <v>1.3359999999999999E-4</v>
      </c>
    </row>
    <row r="2039" spans="1:4" x14ac:dyDescent="0.25">
      <c r="A2039" s="3" t="s">
        <v>867</v>
      </c>
      <c r="B2039" s="4">
        <v>2.2359999999999999E-4</v>
      </c>
      <c r="C2039" s="4">
        <v>0</v>
      </c>
      <c r="D2039" s="5">
        <f t="shared" si="31"/>
        <v>2.2359999999999999E-4</v>
      </c>
    </row>
    <row r="2040" spans="1:4" x14ac:dyDescent="0.25">
      <c r="A2040" s="3" t="s">
        <v>844</v>
      </c>
      <c r="B2040" s="4">
        <v>2.3470000000000001E-4</v>
      </c>
      <c r="C2040" s="4">
        <v>0</v>
      </c>
      <c r="D2040" s="5">
        <f t="shared" si="31"/>
        <v>2.3470000000000001E-4</v>
      </c>
    </row>
    <row r="2041" spans="1:4" x14ac:dyDescent="0.25">
      <c r="A2041" s="3" t="s">
        <v>1675</v>
      </c>
      <c r="B2041" s="4">
        <v>3.2750000000000003E-5</v>
      </c>
      <c r="C2041" s="4">
        <v>0</v>
      </c>
      <c r="D2041" s="5">
        <f t="shared" si="31"/>
        <v>3.2750000000000003E-5</v>
      </c>
    </row>
    <row r="2042" spans="1:4" x14ac:dyDescent="0.25">
      <c r="A2042" s="3" t="s">
        <v>119</v>
      </c>
      <c r="B2042" s="4">
        <v>1.7354999999999999E-4</v>
      </c>
      <c r="C2042" s="4">
        <v>4.3688E-4</v>
      </c>
      <c r="D2042" s="5">
        <f t="shared" si="31"/>
        <v>6.1043000000000002E-4</v>
      </c>
    </row>
    <row r="2043" spans="1:4" x14ac:dyDescent="0.25">
      <c r="A2043" s="3" t="s">
        <v>344</v>
      </c>
      <c r="B2043" s="4">
        <v>3.2499999999999997E-5</v>
      </c>
      <c r="C2043" s="4">
        <v>9.5860000000000007E-5</v>
      </c>
      <c r="D2043" s="5">
        <f t="shared" si="31"/>
        <v>1.2836E-4</v>
      </c>
    </row>
    <row r="2044" spans="1:4" x14ac:dyDescent="0.25">
      <c r="A2044" s="3" t="s">
        <v>1152</v>
      </c>
      <c r="B2044" s="4">
        <v>1.091E-4</v>
      </c>
      <c r="C2044" s="4">
        <v>0</v>
      </c>
      <c r="D2044" s="5">
        <f t="shared" si="31"/>
        <v>1.091E-4</v>
      </c>
    </row>
    <row r="2045" spans="1:4" x14ac:dyDescent="0.25">
      <c r="A2045" s="3" t="s">
        <v>838</v>
      </c>
      <c r="B2045" s="4">
        <v>2.3780000000000001E-4</v>
      </c>
      <c r="C2045" s="4">
        <v>0</v>
      </c>
      <c r="D2045" s="5">
        <f t="shared" si="31"/>
        <v>2.3780000000000001E-4</v>
      </c>
    </row>
    <row r="2046" spans="1:4" x14ac:dyDescent="0.25">
      <c r="A2046" s="3" t="s">
        <v>769</v>
      </c>
      <c r="B2046" s="4">
        <v>2.9974999999999999E-4</v>
      </c>
      <c r="C2046" s="4">
        <v>0</v>
      </c>
      <c r="D2046" s="5">
        <f t="shared" si="31"/>
        <v>2.9974999999999999E-4</v>
      </c>
    </row>
    <row r="2047" spans="1:4" x14ac:dyDescent="0.25">
      <c r="A2047" s="3" t="s">
        <v>479</v>
      </c>
      <c r="B2047" s="4">
        <v>2.6553000000000002E-3</v>
      </c>
      <c r="C2047" s="4">
        <v>0</v>
      </c>
      <c r="D2047" s="5">
        <f t="shared" si="31"/>
        <v>2.6553000000000002E-3</v>
      </c>
    </row>
    <row r="2048" spans="1:4" x14ac:dyDescent="0.25">
      <c r="A2048" s="3" t="s">
        <v>587</v>
      </c>
      <c r="B2048" s="4">
        <v>6.8694999999999997E-4</v>
      </c>
      <c r="C2048" s="4">
        <v>0</v>
      </c>
      <c r="D2048" s="5">
        <f t="shared" si="31"/>
        <v>6.8694999999999997E-4</v>
      </c>
    </row>
    <row r="2049" spans="1:4" x14ac:dyDescent="0.25">
      <c r="A2049" s="3" t="s">
        <v>88</v>
      </c>
      <c r="B2049" s="4">
        <v>2.1714999999999999E-4</v>
      </c>
      <c r="C2049" s="4">
        <v>5.7430000000000003E-4</v>
      </c>
      <c r="D2049" s="5">
        <f t="shared" si="31"/>
        <v>7.9144999999999997E-4</v>
      </c>
    </row>
    <row r="2050" spans="1:4" x14ac:dyDescent="0.25">
      <c r="A2050" s="3" t="s">
        <v>812</v>
      </c>
      <c r="B2050" s="4">
        <v>2.5894999999999998E-4</v>
      </c>
      <c r="C2050" s="4">
        <v>0</v>
      </c>
      <c r="D2050" s="5">
        <f t="shared" si="31"/>
        <v>2.5894999999999998E-4</v>
      </c>
    </row>
    <row r="2051" spans="1:4" x14ac:dyDescent="0.25">
      <c r="A2051" s="3" t="s">
        <v>991</v>
      </c>
      <c r="B2051" s="4">
        <v>1.5684999999999999E-4</v>
      </c>
      <c r="C2051" s="4">
        <v>0</v>
      </c>
      <c r="D2051" s="5">
        <f t="shared" si="31"/>
        <v>1.5684999999999999E-4</v>
      </c>
    </row>
    <row r="2052" spans="1:4" x14ac:dyDescent="0.25">
      <c r="A2052" s="3" t="s">
        <v>1477</v>
      </c>
      <c r="B2052" s="4">
        <v>5.295E-5</v>
      </c>
      <c r="C2052" s="4">
        <v>0</v>
      </c>
      <c r="D2052" s="5">
        <f t="shared" si="31"/>
        <v>5.295E-5</v>
      </c>
    </row>
    <row r="2053" spans="1:4" x14ac:dyDescent="0.25">
      <c r="A2053" s="3" t="s">
        <v>449</v>
      </c>
      <c r="B2053" s="4">
        <v>1.3550000000000001E-5</v>
      </c>
      <c r="C2053" s="4">
        <v>2.8620000000000004E-5</v>
      </c>
      <c r="D2053" s="5">
        <f t="shared" ref="D2053:D2116" si="32">SUM(B2053:C2053)</f>
        <v>4.2170000000000005E-5</v>
      </c>
    </row>
    <row r="2054" spans="1:4" x14ac:dyDescent="0.25">
      <c r="A2054" s="3" t="s">
        <v>199</v>
      </c>
      <c r="B2054" s="4">
        <v>9.2200000000000005E-5</v>
      </c>
      <c r="C2054" s="4">
        <v>2.2704000000000002E-4</v>
      </c>
      <c r="D2054" s="5">
        <f t="shared" si="32"/>
        <v>3.1924000000000004E-4</v>
      </c>
    </row>
    <row r="2055" spans="1:4" x14ac:dyDescent="0.25">
      <c r="A2055" s="3" t="s">
        <v>23</v>
      </c>
      <c r="B2055" s="4">
        <v>5.4525000000000005E-4</v>
      </c>
      <c r="C2055" s="4">
        <v>1.4224400000000001E-3</v>
      </c>
      <c r="D2055" s="5">
        <f t="shared" si="32"/>
        <v>1.9676900000000002E-3</v>
      </c>
    </row>
    <row r="2056" spans="1:4" x14ac:dyDescent="0.25">
      <c r="A2056" s="3" t="s">
        <v>1749</v>
      </c>
      <c r="B2056" s="4">
        <v>2.675E-5</v>
      </c>
      <c r="C2056" s="4">
        <v>0</v>
      </c>
      <c r="D2056" s="5">
        <f t="shared" si="32"/>
        <v>2.675E-5</v>
      </c>
    </row>
    <row r="2057" spans="1:4" x14ac:dyDescent="0.25">
      <c r="A2057" s="3" t="s">
        <v>471</v>
      </c>
      <c r="B2057" s="4">
        <v>3.6911000000000001E-3</v>
      </c>
      <c r="C2057" s="4">
        <v>0</v>
      </c>
      <c r="D2057" s="5">
        <f t="shared" si="32"/>
        <v>3.6911000000000001E-3</v>
      </c>
    </row>
    <row r="2058" spans="1:4" x14ac:dyDescent="0.25">
      <c r="A2058" s="3" t="s">
        <v>1215</v>
      </c>
      <c r="B2058" s="4">
        <v>9.6849999999999996E-5</v>
      </c>
      <c r="C2058" s="4">
        <v>0</v>
      </c>
      <c r="D2058" s="5">
        <f t="shared" si="32"/>
        <v>9.6849999999999996E-5</v>
      </c>
    </row>
    <row r="2059" spans="1:4" x14ac:dyDescent="0.25">
      <c r="A2059" s="3" t="s">
        <v>1580</v>
      </c>
      <c r="B2059" s="4">
        <v>4.1499999999999999E-5</v>
      </c>
      <c r="C2059" s="4">
        <v>0</v>
      </c>
      <c r="D2059" s="5">
        <f t="shared" si="32"/>
        <v>4.1499999999999999E-5</v>
      </c>
    </row>
    <row r="2060" spans="1:4" x14ac:dyDescent="0.25">
      <c r="A2060" s="3" t="s">
        <v>77</v>
      </c>
      <c r="B2060" s="4">
        <v>2.4174999999999999E-4</v>
      </c>
      <c r="C2060" s="4">
        <v>6.2696000000000008E-4</v>
      </c>
      <c r="D2060" s="5">
        <f t="shared" si="32"/>
        <v>8.6871000000000008E-4</v>
      </c>
    </row>
    <row r="2061" spans="1:4" x14ac:dyDescent="0.25">
      <c r="A2061" s="3" t="s">
        <v>1136</v>
      </c>
      <c r="B2061" s="4">
        <v>1.1365E-4</v>
      </c>
      <c r="C2061" s="4">
        <v>0</v>
      </c>
      <c r="D2061" s="5">
        <f t="shared" si="32"/>
        <v>1.1365E-4</v>
      </c>
    </row>
    <row r="2062" spans="1:4" x14ac:dyDescent="0.25">
      <c r="A2062" s="3" t="s">
        <v>1994</v>
      </c>
      <c r="B2062" s="4">
        <v>1.1199999999999999E-5</v>
      </c>
      <c r="C2062" s="4">
        <v>0</v>
      </c>
      <c r="D2062" s="5">
        <f t="shared" si="32"/>
        <v>1.1199999999999999E-5</v>
      </c>
    </row>
    <row r="2063" spans="1:4" x14ac:dyDescent="0.25">
      <c r="A2063" s="3" t="s">
        <v>621</v>
      </c>
      <c r="B2063" s="4">
        <v>5.4160000000000005E-4</v>
      </c>
      <c r="C2063" s="4">
        <v>0</v>
      </c>
      <c r="D2063" s="5">
        <f t="shared" si="32"/>
        <v>5.4160000000000005E-4</v>
      </c>
    </row>
    <row r="2064" spans="1:4" x14ac:dyDescent="0.25">
      <c r="A2064" s="3" t="s">
        <v>365</v>
      </c>
      <c r="B2064" s="4">
        <v>3.4900000000000001E-5</v>
      </c>
      <c r="C2064" s="4">
        <v>7.680000000000001E-5</v>
      </c>
      <c r="D2064" s="5">
        <f t="shared" si="32"/>
        <v>1.117E-4</v>
      </c>
    </row>
    <row r="2065" spans="1:4" x14ac:dyDescent="0.25">
      <c r="A2065" s="3" t="s">
        <v>256</v>
      </c>
      <c r="B2065" s="4">
        <v>5.325E-5</v>
      </c>
      <c r="C2065" s="4">
        <v>1.6428000000000002E-4</v>
      </c>
      <c r="D2065" s="5">
        <f t="shared" si="32"/>
        <v>2.1753000000000001E-4</v>
      </c>
    </row>
    <row r="2066" spans="1:4" x14ac:dyDescent="0.25">
      <c r="A2066" s="3" t="s">
        <v>43</v>
      </c>
      <c r="B2066" s="4">
        <v>3.6654999999999999E-4</v>
      </c>
      <c r="C2066" s="4">
        <v>9.1222000000000004E-4</v>
      </c>
      <c r="D2066" s="5">
        <f t="shared" si="32"/>
        <v>1.27877E-3</v>
      </c>
    </row>
    <row r="2067" spans="1:4" x14ac:dyDescent="0.25">
      <c r="A2067" s="3" t="s">
        <v>66</v>
      </c>
      <c r="B2067" s="4">
        <v>2.6665E-4</v>
      </c>
      <c r="C2067" s="4">
        <v>7.065000000000001E-4</v>
      </c>
      <c r="D2067" s="5">
        <f t="shared" si="32"/>
        <v>9.731500000000001E-4</v>
      </c>
    </row>
    <row r="2068" spans="1:4" x14ac:dyDescent="0.25">
      <c r="A2068" s="3" t="s">
        <v>46</v>
      </c>
      <c r="B2068" s="4">
        <v>3.3780000000000003E-4</v>
      </c>
      <c r="C2068" s="4">
        <v>8.8739999999999999E-4</v>
      </c>
      <c r="D2068" s="5">
        <f t="shared" si="32"/>
        <v>1.2252000000000001E-3</v>
      </c>
    </row>
    <row r="2069" spans="1:4" x14ac:dyDescent="0.25">
      <c r="A2069" s="3" t="s">
        <v>1130</v>
      </c>
      <c r="B2069" s="4">
        <v>1.1445E-4</v>
      </c>
      <c r="C2069" s="4">
        <v>0</v>
      </c>
      <c r="D2069" s="5">
        <f t="shared" si="32"/>
        <v>1.1445E-4</v>
      </c>
    </row>
    <row r="2070" spans="1:4" x14ac:dyDescent="0.25">
      <c r="A2070" s="3" t="s">
        <v>1295</v>
      </c>
      <c r="B2070" s="4">
        <v>7.8949999999999995E-5</v>
      </c>
      <c r="C2070" s="4">
        <v>0</v>
      </c>
      <c r="D2070" s="5">
        <f t="shared" si="32"/>
        <v>7.8949999999999995E-5</v>
      </c>
    </row>
    <row r="2071" spans="1:4" x14ac:dyDescent="0.25">
      <c r="A2071" s="3" t="s">
        <v>1998</v>
      </c>
      <c r="B2071" s="4">
        <v>1.115E-5</v>
      </c>
      <c r="C2071" s="4">
        <v>0</v>
      </c>
      <c r="D2071" s="5">
        <f t="shared" si="32"/>
        <v>1.115E-5</v>
      </c>
    </row>
    <row r="2072" spans="1:4" x14ac:dyDescent="0.25">
      <c r="A2072" s="3" t="s">
        <v>921</v>
      </c>
      <c r="B2072" s="4">
        <v>1.9105000000000001E-4</v>
      </c>
      <c r="C2072" s="4">
        <v>0</v>
      </c>
      <c r="D2072" s="5">
        <f t="shared" si="32"/>
        <v>1.9105000000000001E-4</v>
      </c>
    </row>
    <row r="2073" spans="1:4" x14ac:dyDescent="0.25">
      <c r="A2073" s="3" t="s">
        <v>445</v>
      </c>
      <c r="B2073" s="4">
        <v>8.5499999999999995E-6</v>
      </c>
      <c r="C2073" s="4">
        <v>3.2079999999999998E-5</v>
      </c>
      <c r="D2073" s="5">
        <f t="shared" si="32"/>
        <v>4.0629999999999996E-5</v>
      </c>
    </row>
    <row r="2074" spans="1:4" x14ac:dyDescent="0.25">
      <c r="A2074" s="3" t="s">
        <v>1777</v>
      </c>
      <c r="B2074" s="4">
        <v>2.4349999999999999E-5</v>
      </c>
      <c r="C2074" s="4">
        <v>0</v>
      </c>
      <c r="D2074" s="5">
        <f t="shared" si="32"/>
        <v>2.4349999999999999E-5</v>
      </c>
    </row>
    <row r="2075" spans="1:4" x14ac:dyDescent="0.25">
      <c r="A2075" s="3" t="s">
        <v>678</v>
      </c>
      <c r="B2075" s="4">
        <v>4.0509999999999998E-4</v>
      </c>
      <c r="C2075" s="4">
        <v>0</v>
      </c>
      <c r="D2075" s="5">
        <f t="shared" si="32"/>
        <v>4.0509999999999998E-4</v>
      </c>
    </row>
    <row r="2076" spans="1:4" x14ac:dyDescent="0.25">
      <c r="A2076" s="3" t="s">
        <v>495</v>
      </c>
      <c r="B2076" s="4">
        <v>1.79065E-3</v>
      </c>
      <c r="C2076" s="4">
        <v>0</v>
      </c>
      <c r="D2076" s="5">
        <f t="shared" si="32"/>
        <v>1.79065E-3</v>
      </c>
    </row>
    <row r="2077" spans="1:4" x14ac:dyDescent="0.25">
      <c r="A2077" s="3" t="s">
        <v>482</v>
      </c>
      <c r="B2077" s="4">
        <v>2.4387499999999999E-3</v>
      </c>
      <c r="C2077" s="4">
        <v>0</v>
      </c>
      <c r="D2077" s="5">
        <f t="shared" si="32"/>
        <v>2.4387499999999999E-3</v>
      </c>
    </row>
    <row r="2078" spans="1:4" x14ac:dyDescent="0.25">
      <c r="A2078" s="3" t="s">
        <v>1518</v>
      </c>
      <c r="B2078" s="4">
        <v>4.7349999999999999E-5</v>
      </c>
      <c r="C2078" s="4">
        <v>0</v>
      </c>
      <c r="D2078" s="5">
        <f t="shared" si="32"/>
        <v>4.7349999999999999E-5</v>
      </c>
    </row>
    <row r="2079" spans="1:4" x14ac:dyDescent="0.25">
      <c r="A2079" s="3" t="s">
        <v>259</v>
      </c>
      <c r="B2079" s="4">
        <v>6.1450000000000003E-5</v>
      </c>
      <c r="C2079" s="4">
        <v>1.5268000000000001E-4</v>
      </c>
      <c r="D2079" s="5">
        <f t="shared" si="32"/>
        <v>2.1413000000000001E-4</v>
      </c>
    </row>
    <row r="2080" spans="1:4" x14ac:dyDescent="0.25">
      <c r="A2080" s="3" t="s">
        <v>2017</v>
      </c>
      <c r="B2080" s="4">
        <v>9.5999999999999996E-6</v>
      </c>
      <c r="C2080" s="4">
        <v>0</v>
      </c>
      <c r="D2080" s="5">
        <f t="shared" si="32"/>
        <v>9.5999999999999996E-6</v>
      </c>
    </row>
    <row r="2081" spans="1:4" x14ac:dyDescent="0.25">
      <c r="A2081" s="3" t="s">
        <v>771</v>
      </c>
      <c r="B2081" s="4">
        <v>2.99E-4</v>
      </c>
      <c r="C2081" s="4">
        <v>0</v>
      </c>
      <c r="D2081" s="5">
        <f t="shared" si="32"/>
        <v>2.99E-4</v>
      </c>
    </row>
    <row r="2082" spans="1:4" x14ac:dyDescent="0.25">
      <c r="A2082" s="3" t="s">
        <v>615</v>
      </c>
      <c r="B2082" s="4">
        <v>5.6495000000000004E-4</v>
      </c>
      <c r="C2082" s="4">
        <v>0</v>
      </c>
      <c r="D2082" s="5">
        <f t="shared" si="32"/>
        <v>5.6495000000000004E-4</v>
      </c>
    </row>
    <row r="2083" spans="1:4" x14ac:dyDescent="0.25">
      <c r="A2083" s="3" t="s">
        <v>1046</v>
      </c>
      <c r="B2083" s="4">
        <v>1.4249999999999999E-4</v>
      </c>
      <c r="C2083" s="4">
        <v>0</v>
      </c>
      <c r="D2083" s="5">
        <f t="shared" si="32"/>
        <v>1.4249999999999999E-4</v>
      </c>
    </row>
    <row r="2084" spans="1:4" x14ac:dyDescent="0.25">
      <c r="A2084" s="3" t="s">
        <v>724</v>
      </c>
      <c r="B2084" s="4">
        <v>3.5E-4</v>
      </c>
      <c r="C2084" s="4">
        <v>0</v>
      </c>
      <c r="D2084" s="5">
        <f t="shared" si="32"/>
        <v>3.5E-4</v>
      </c>
    </row>
    <row r="2085" spans="1:4" x14ac:dyDescent="0.25">
      <c r="A2085" s="3" t="s">
        <v>1486</v>
      </c>
      <c r="B2085" s="4">
        <v>5.185E-5</v>
      </c>
      <c r="C2085" s="4">
        <v>0</v>
      </c>
      <c r="D2085" s="5">
        <f t="shared" si="32"/>
        <v>5.185E-5</v>
      </c>
    </row>
    <row r="2086" spans="1:4" x14ac:dyDescent="0.25">
      <c r="A2086" s="3" t="s">
        <v>1652</v>
      </c>
      <c r="B2086" s="4">
        <v>3.485E-5</v>
      </c>
      <c r="C2086" s="4">
        <v>0</v>
      </c>
      <c r="D2086" s="5">
        <f t="shared" si="32"/>
        <v>3.485E-5</v>
      </c>
    </row>
    <row r="2087" spans="1:4" x14ac:dyDescent="0.25">
      <c r="A2087" s="3" t="s">
        <v>493</v>
      </c>
      <c r="B2087" s="4">
        <v>1.84845E-3</v>
      </c>
      <c r="C2087" s="4">
        <v>0</v>
      </c>
      <c r="D2087" s="5">
        <f t="shared" si="32"/>
        <v>1.84845E-3</v>
      </c>
    </row>
    <row r="2088" spans="1:4" x14ac:dyDescent="0.25">
      <c r="A2088" s="3" t="s">
        <v>718</v>
      </c>
      <c r="B2088" s="4">
        <v>3.567E-4</v>
      </c>
      <c r="C2088" s="4">
        <v>0</v>
      </c>
      <c r="D2088" s="5">
        <f t="shared" si="32"/>
        <v>3.567E-4</v>
      </c>
    </row>
    <row r="2089" spans="1:4" x14ac:dyDescent="0.25">
      <c r="A2089" s="3" t="s">
        <v>340</v>
      </c>
      <c r="B2089" s="4">
        <v>4.265E-5</v>
      </c>
      <c r="C2089" s="4">
        <v>9.9000000000000008E-5</v>
      </c>
      <c r="D2089" s="5">
        <f t="shared" si="32"/>
        <v>1.4165E-4</v>
      </c>
    </row>
    <row r="2090" spans="1:4" x14ac:dyDescent="0.25">
      <c r="A2090" s="3" t="s">
        <v>715</v>
      </c>
      <c r="B2090" s="4">
        <v>3.5879999999999999E-4</v>
      </c>
      <c r="C2090" s="4">
        <v>0</v>
      </c>
      <c r="D2090" s="5">
        <f t="shared" si="32"/>
        <v>3.5879999999999999E-4</v>
      </c>
    </row>
    <row r="2091" spans="1:4" x14ac:dyDescent="0.25">
      <c r="A2091" s="3" t="s">
        <v>1000</v>
      </c>
      <c r="B2091" s="4">
        <v>1.5525000000000001E-4</v>
      </c>
      <c r="C2091" s="4">
        <v>0</v>
      </c>
      <c r="D2091" s="5">
        <f t="shared" si="32"/>
        <v>1.5525000000000001E-4</v>
      </c>
    </row>
    <row r="2092" spans="1:4" x14ac:dyDescent="0.25">
      <c r="A2092" s="3" t="s">
        <v>909</v>
      </c>
      <c r="B2092" s="4">
        <v>1.973E-4</v>
      </c>
      <c r="C2092" s="4">
        <v>0</v>
      </c>
      <c r="D2092" s="5">
        <f t="shared" si="32"/>
        <v>1.973E-4</v>
      </c>
    </row>
    <row r="2093" spans="1:4" x14ac:dyDescent="0.25">
      <c r="A2093" s="3" t="s">
        <v>1153</v>
      </c>
      <c r="B2093" s="4">
        <v>1.0904999999999999E-4</v>
      </c>
      <c r="C2093" s="4">
        <v>0</v>
      </c>
      <c r="D2093" s="5">
        <f t="shared" si="32"/>
        <v>1.0904999999999999E-4</v>
      </c>
    </row>
    <row r="2094" spans="1:4" x14ac:dyDescent="0.25">
      <c r="A2094" s="3" t="s">
        <v>1019</v>
      </c>
      <c r="B2094" s="4">
        <v>1.4835E-4</v>
      </c>
      <c r="C2094" s="4">
        <v>0</v>
      </c>
      <c r="D2094" s="5">
        <f t="shared" si="32"/>
        <v>1.4835E-4</v>
      </c>
    </row>
    <row r="2095" spans="1:4" x14ac:dyDescent="0.25">
      <c r="A2095" s="3" t="s">
        <v>1849</v>
      </c>
      <c r="B2095" s="4">
        <v>1.95E-5</v>
      </c>
      <c r="C2095" s="4">
        <v>0</v>
      </c>
      <c r="D2095" s="5">
        <f t="shared" si="32"/>
        <v>1.95E-5</v>
      </c>
    </row>
    <row r="2096" spans="1:4" x14ac:dyDescent="0.25">
      <c r="A2096" s="3" t="s">
        <v>593</v>
      </c>
      <c r="B2096" s="4">
        <v>6.5085000000000002E-4</v>
      </c>
      <c r="C2096" s="4">
        <v>0</v>
      </c>
      <c r="D2096" s="5">
        <f t="shared" si="32"/>
        <v>6.5085000000000002E-4</v>
      </c>
    </row>
    <row r="2097" spans="1:4" x14ac:dyDescent="0.25">
      <c r="A2097" s="3" t="s">
        <v>1214</v>
      </c>
      <c r="B2097" s="4">
        <v>9.7E-5</v>
      </c>
      <c r="C2097" s="4">
        <v>0</v>
      </c>
      <c r="D2097" s="5">
        <f t="shared" si="32"/>
        <v>9.7E-5</v>
      </c>
    </row>
    <row r="2098" spans="1:4" x14ac:dyDescent="0.25">
      <c r="A2098" s="3" t="s">
        <v>863</v>
      </c>
      <c r="B2098" s="4">
        <v>2.251E-4</v>
      </c>
      <c r="C2098" s="4">
        <v>0</v>
      </c>
      <c r="D2098" s="5">
        <f t="shared" si="32"/>
        <v>2.251E-4</v>
      </c>
    </row>
    <row r="2099" spans="1:4" x14ac:dyDescent="0.25">
      <c r="A2099" s="3" t="s">
        <v>1195</v>
      </c>
      <c r="B2099" s="4">
        <v>9.9699999999999998E-5</v>
      </c>
      <c r="C2099" s="4">
        <v>0</v>
      </c>
      <c r="D2099" s="5">
        <f t="shared" si="32"/>
        <v>9.9699999999999998E-5</v>
      </c>
    </row>
    <row r="2100" spans="1:4" x14ac:dyDescent="0.25">
      <c r="A2100" s="3" t="s">
        <v>1748</v>
      </c>
      <c r="B2100" s="4">
        <v>2.6849999999999999E-5</v>
      </c>
      <c r="C2100" s="4">
        <v>0</v>
      </c>
      <c r="D2100" s="5">
        <f t="shared" si="32"/>
        <v>2.6849999999999999E-5</v>
      </c>
    </row>
    <row r="2101" spans="1:4" x14ac:dyDescent="0.25">
      <c r="A2101" s="3" t="s">
        <v>1402</v>
      </c>
      <c r="B2101" s="4">
        <v>6.3E-5</v>
      </c>
      <c r="C2101" s="4">
        <v>0</v>
      </c>
      <c r="D2101" s="5">
        <f t="shared" si="32"/>
        <v>6.3E-5</v>
      </c>
    </row>
    <row r="2102" spans="1:4" x14ac:dyDescent="0.25">
      <c r="A2102" s="3" t="s">
        <v>1005</v>
      </c>
      <c r="B2102" s="4">
        <v>1.5359999999999999E-4</v>
      </c>
      <c r="C2102" s="4">
        <v>0</v>
      </c>
      <c r="D2102" s="5">
        <f t="shared" si="32"/>
        <v>1.5359999999999999E-4</v>
      </c>
    </row>
    <row r="2103" spans="1:4" x14ac:dyDescent="0.25">
      <c r="A2103" s="3" t="s">
        <v>1353</v>
      </c>
      <c r="B2103" s="4">
        <v>7.0500000000000006E-5</v>
      </c>
      <c r="C2103" s="4">
        <v>0</v>
      </c>
      <c r="D2103" s="5">
        <f t="shared" si="32"/>
        <v>7.0500000000000006E-5</v>
      </c>
    </row>
    <row r="2104" spans="1:4" x14ac:dyDescent="0.25">
      <c r="A2104" s="3" t="s">
        <v>1204</v>
      </c>
      <c r="B2104" s="4">
        <v>9.8400000000000007E-5</v>
      </c>
      <c r="C2104" s="4">
        <v>0</v>
      </c>
      <c r="D2104" s="5">
        <f t="shared" si="32"/>
        <v>9.8400000000000007E-5</v>
      </c>
    </row>
    <row r="2105" spans="1:4" x14ac:dyDescent="0.25">
      <c r="A2105" s="3" t="s">
        <v>1330</v>
      </c>
      <c r="B2105" s="4">
        <v>7.3150000000000003E-5</v>
      </c>
      <c r="C2105" s="4">
        <v>0</v>
      </c>
      <c r="D2105" s="5">
        <f t="shared" si="32"/>
        <v>7.3150000000000003E-5</v>
      </c>
    </row>
    <row r="2106" spans="1:4" x14ac:dyDescent="0.25">
      <c r="A2106" s="3" t="s">
        <v>1908</v>
      </c>
      <c r="B2106" s="4">
        <v>1.5500000000000001E-5</v>
      </c>
      <c r="C2106" s="4">
        <v>0</v>
      </c>
      <c r="D2106" s="5">
        <f t="shared" si="32"/>
        <v>1.5500000000000001E-5</v>
      </c>
    </row>
    <row r="2107" spans="1:4" x14ac:dyDescent="0.25">
      <c r="A2107" s="3" t="s">
        <v>800</v>
      </c>
      <c r="B2107" s="4">
        <v>2.7274999999999999E-4</v>
      </c>
      <c r="C2107" s="4">
        <v>0</v>
      </c>
      <c r="D2107" s="5">
        <f t="shared" si="32"/>
        <v>2.7274999999999999E-4</v>
      </c>
    </row>
    <row r="2108" spans="1:4" x14ac:dyDescent="0.25">
      <c r="A2108" s="3" t="s">
        <v>781</v>
      </c>
      <c r="B2108" s="4">
        <v>2.8905000000000001E-4</v>
      </c>
      <c r="C2108" s="4">
        <v>0</v>
      </c>
      <c r="D2108" s="5">
        <f t="shared" si="32"/>
        <v>2.8905000000000001E-4</v>
      </c>
    </row>
    <row r="2109" spans="1:4" x14ac:dyDescent="0.25">
      <c r="A2109" s="3" t="s">
        <v>1385</v>
      </c>
      <c r="B2109" s="4">
        <v>6.6149999999999995E-5</v>
      </c>
      <c r="C2109" s="4">
        <v>0</v>
      </c>
      <c r="D2109" s="5">
        <f t="shared" si="32"/>
        <v>6.6149999999999995E-5</v>
      </c>
    </row>
    <row r="2110" spans="1:4" x14ac:dyDescent="0.25">
      <c r="A2110" s="3" t="s">
        <v>2156</v>
      </c>
      <c r="B2110" s="4">
        <v>9.5000000000000001E-7</v>
      </c>
      <c r="C2110" s="4">
        <v>0</v>
      </c>
      <c r="D2110" s="5">
        <f t="shared" si="32"/>
        <v>9.5000000000000001E-7</v>
      </c>
    </row>
    <row r="2111" spans="1:4" x14ac:dyDescent="0.25">
      <c r="A2111" s="3" t="s">
        <v>116</v>
      </c>
      <c r="B2111" s="4">
        <v>1.6670000000000001E-4</v>
      </c>
      <c r="C2111" s="4">
        <v>4.4457999999999998E-4</v>
      </c>
      <c r="D2111" s="5">
        <f t="shared" si="32"/>
        <v>6.1127999999999996E-4</v>
      </c>
    </row>
    <row r="2112" spans="1:4" x14ac:dyDescent="0.25">
      <c r="A2112" s="3" t="s">
        <v>2075</v>
      </c>
      <c r="B2112" s="4">
        <v>6.8499999999999996E-6</v>
      </c>
      <c r="C2112" s="4">
        <v>0</v>
      </c>
      <c r="D2112" s="5">
        <f t="shared" si="32"/>
        <v>6.8499999999999996E-6</v>
      </c>
    </row>
    <row r="2113" spans="1:4" x14ac:dyDescent="0.25">
      <c r="A2113" s="3" t="s">
        <v>1440</v>
      </c>
      <c r="B2113" s="4">
        <v>5.8499999999999999E-5</v>
      </c>
      <c r="C2113" s="4">
        <v>0</v>
      </c>
      <c r="D2113" s="5">
        <f t="shared" si="32"/>
        <v>5.8499999999999999E-5</v>
      </c>
    </row>
    <row r="2114" spans="1:4" x14ac:dyDescent="0.25">
      <c r="A2114" s="3" t="s">
        <v>84</v>
      </c>
      <c r="B2114" s="4">
        <v>2.2560000000000001E-4</v>
      </c>
      <c r="C2114" s="4">
        <v>5.963600000000001E-4</v>
      </c>
      <c r="D2114" s="5">
        <f t="shared" si="32"/>
        <v>8.2196000000000005E-4</v>
      </c>
    </row>
    <row r="2115" spans="1:4" x14ac:dyDescent="0.25">
      <c r="A2115" s="3" t="s">
        <v>889</v>
      </c>
      <c r="B2115" s="4">
        <v>2.075E-4</v>
      </c>
      <c r="C2115" s="4">
        <v>0</v>
      </c>
      <c r="D2115" s="5">
        <f t="shared" si="32"/>
        <v>2.075E-4</v>
      </c>
    </row>
    <row r="2116" spans="1:4" x14ac:dyDescent="0.25">
      <c r="A2116" s="3" t="s">
        <v>696</v>
      </c>
      <c r="B2116" s="4">
        <v>3.7835000000000001E-4</v>
      </c>
      <c r="C2116" s="4">
        <v>0</v>
      </c>
      <c r="D2116" s="5">
        <f t="shared" si="32"/>
        <v>3.7835000000000001E-4</v>
      </c>
    </row>
    <row r="2117" spans="1:4" x14ac:dyDescent="0.25">
      <c r="A2117" s="3" t="s">
        <v>1506</v>
      </c>
      <c r="B2117" s="4">
        <v>4.9200000000000003E-5</v>
      </c>
      <c r="C2117" s="4">
        <v>0</v>
      </c>
      <c r="D2117" s="5">
        <f t="shared" ref="D2117:D2165" si="33">SUM(B2117:C2117)</f>
        <v>4.9200000000000003E-5</v>
      </c>
    </row>
    <row r="2118" spans="1:4" x14ac:dyDescent="0.25">
      <c r="A2118" s="3" t="s">
        <v>737</v>
      </c>
      <c r="B2118" s="4">
        <v>3.3359999999999998E-4</v>
      </c>
      <c r="C2118" s="4">
        <v>0</v>
      </c>
      <c r="D2118" s="5">
        <f t="shared" si="33"/>
        <v>3.3359999999999998E-4</v>
      </c>
    </row>
    <row r="2119" spans="1:4" x14ac:dyDescent="0.25">
      <c r="A2119" s="3" t="s">
        <v>156</v>
      </c>
      <c r="B2119" s="4">
        <v>1.193E-4</v>
      </c>
      <c r="C2119" s="4">
        <v>3.0140000000000006E-4</v>
      </c>
      <c r="D2119" s="5">
        <f t="shared" si="33"/>
        <v>4.2070000000000009E-4</v>
      </c>
    </row>
    <row r="2120" spans="1:4" x14ac:dyDescent="0.25">
      <c r="A2120" s="3" t="s">
        <v>1707</v>
      </c>
      <c r="B2120" s="4">
        <v>2.9200000000000002E-5</v>
      </c>
      <c r="C2120" s="4">
        <v>0</v>
      </c>
      <c r="D2120" s="5">
        <f t="shared" si="33"/>
        <v>2.9200000000000002E-5</v>
      </c>
    </row>
    <row r="2121" spans="1:4" x14ac:dyDescent="0.25">
      <c r="A2121" s="3" t="s">
        <v>984</v>
      </c>
      <c r="B2121" s="4">
        <v>1.6114999999999999E-4</v>
      </c>
      <c r="C2121" s="4">
        <v>0</v>
      </c>
      <c r="D2121" s="5">
        <f t="shared" si="33"/>
        <v>1.6114999999999999E-4</v>
      </c>
    </row>
    <row r="2122" spans="1:4" x14ac:dyDescent="0.25">
      <c r="A2122" s="3" t="s">
        <v>1030</v>
      </c>
      <c r="B2122" s="4">
        <v>1.4425000000000001E-4</v>
      </c>
      <c r="C2122" s="4">
        <v>0</v>
      </c>
      <c r="D2122" s="5">
        <f t="shared" si="33"/>
        <v>1.4425000000000001E-4</v>
      </c>
    </row>
    <row r="2123" spans="1:4" x14ac:dyDescent="0.25">
      <c r="A2123" s="3" t="s">
        <v>1150</v>
      </c>
      <c r="B2123" s="4">
        <v>1.0945E-4</v>
      </c>
      <c r="C2123" s="4">
        <v>0</v>
      </c>
      <c r="D2123" s="5">
        <f t="shared" si="33"/>
        <v>1.0945E-4</v>
      </c>
    </row>
    <row r="2124" spans="1:4" x14ac:dyDescent="0.25">
      <c r="A2124" s="3" t="s">
        <v>1018</v>
      </c>
      <c r="B2124" s="4">
        <v>1.4870000000000001E-4</v>
      </c>
      <c r="C2124" s="4">
        <v>0</v>
      </c>
      <c r="D2124" s="5">
        <f t="shared" si="33"/>
        <v>1.4870000000000001E-4</v>
      </c>
    </row>
    <row r="2125" spans="1:4" x14ac:dyDescent="0.25">
      <c r="A2125" s="3" t="s">
        <v>1408</v>
      </c>
      <c r="B2125" s="4">
        <v>6.2199999999999994E-5</v>
      </c>
      <c r="C2125" s="4">
        <v>0</v>
      </c>
      <c r="D2125" s="5">
        <f t="shared" si="33"/>
        <v>6.2199999999999994E-5</v>
      </c>
    </row>
    <row r="2126" spans="1:4" x14ac:dyDescent="0.25">
      <c r="A2126" s="3" t="s">
        <v>1561</v>
      </c>
      <c r="B2126" s="4">
        <v>4.2899999999999999E-5</v>
      </c>
      <c r="C2126" s="4">
        <v>0</v>
      </c>
      <c r="D2126" s="5">
        <f t="shared" si="33"/>
        <v>4.2899999999999999E-5</v>
      </c>
    </row>
    <row r="2127" spans="1:4" x14ac:dyDescent="0.25">
      <c r="A2127" s="3" t="s">
        <v>1096</v>
      </c>
      <c r="B2127" s="4">
        <v>1.2769999999999999E-4</v>
      </c>
      <c r="C2127" s="4">
        <v>0</v>
      </c>
      <c r="D2127" s="5">
        <f t="shared" si="33"/>
        <v>1.2769999999999999E-4</v>
      </c>
    </row>
    <row r="2128" spans="1:4" x14ac:dyDescent="0.25">
      <c r="A2128" s="3" t="s">
        <v>690</v>
      </c>
      <c r="B2128" s="4">
        <v>3.8840000000000001E-4</v>
      </c>
      <c r="C2128" s="4">
        <v>0</v>
      </c>
      <c r="D2128" s="5">
        <f t="shared" si="33"/>
        <v>3.8840000000000001E-4</v>
      </c>
    </row>
    <row r="2129" spans="1:4" x14ac:dyDescent="0.25">
      <c r="A2129" s="3" t="s">
        <v>1513</v>
      </c>
      <c r="B2129" s="4">
        <v>4.8300000000000002E-5</v>
      </c>
      <c r="C2129" s="4">
        <v>0</v>
      </c>
      <c r="D2129" s="5">
        <f t="shared" si="33"/>
        <v>4.8300000000000002E-5</v>
      </c>
    </row>
    <row r="2130" spans="1:4" x14ac:dyDescent="0.25">
      <c r="A2130" s="3" t="s">
        <v>1382</v>
      </c>
      <c r="B2130" s="4">
        <v>6.6249999999999998E-5</v>
      </c>
      <c r="C2130" s="4">
        <v>0</v>
      </c>
      <c r="D2130" s="5">
        <f t="shared" si="33"/>
        <v>6.6249999999999998E-5</v>
      </c>
    </row>
    <row r="2131" spans="1:4" x14ac:dyDescent="0.25">
      <c r="A2131" s="3" t="s">
        <v>816</v>
      </c>
      <c r="B2131" s="4">
        <v>2.5234999999999998E-4</v>
      </c>
      <c r="C2131" s="4">
        <v>0</v>
      </c>
      <c r="D2131" s="5">
        <f t="shared" si="33"/>
        <v>2.5234999999999998E-4</v>
      </c>
    </row>
    <row r="2132" spans="1:4" x14ac:dyDescent="0.25">
      <c r="A2132" s="3" t="s">
        <v>1797</v>
      </c>
      <c r="B2132" s="4">
        <v>2.2900000000000001E-5</v>
      </c>
      <c r="C2132" s="4">
        <v>0</v>
      </c>
      <c r="D2132" s="5">
        <f t="shared" si="33"/>
        <v>2.2900000000000001E-5</v>
      </c>
    </row>
    <row r="2133" spans="1:4" x14ac:dyDescent="0.25">
      <c r="A2133" s="3" t="s">
        <v>1644</v>
      </c>
      <c r="B2133" s="4">
        <v>3.5349999999999999E-5</v>
      </c>
      <c r="C2133" s="4">
        <v>0</v>
      </c>
      <c r="D2133" s="5">
        <f t="shared" si="33"/>
        <v>3.5349999999999999E-5</v>
      </c>
    </row>
    <row r="2134" spans="1:4" x14ac:dyDescent="0.25">
      <c r="A2134" s="3" t="s">
        <v>1269</v>
      </c>
      <c r="B2134" s="4">
        <v>8.4900000000000004E-5</v>
      </c>
      <c r="C2134" s="4">
        <v>0</v>
      </c>
      <c r="D2134" s="5">
        <f t="shared" si="33"/>
        <v>8.4900000000000004E-5</v>
      </c>
    </row>
    <row r="2135" spans="1:4" x14ac:dyDescent="0.25">
      <c r="A2135" s="3" t="s">
        <v>979</v>
      </c>
      <c r="B2135" s="4">
        <v>1.628E-4</v>
      </c>
      <c r="C2135" s="4">
        <v>0</v>
      </c>
      <c r="D2135" s="5">
        <f t="shared" si="33"/>
        <v>1.628E-4</v>
      </c>
    </row>
    <row r="2136" spans="1:4" x14ac:dyDescent="0.25">
      <c r="A2136" s="3" t="s">
        <v>1352</v>
      </c>
      <c r="B2136" s="4">
        <v>7.0549999999999994E-5</v>
      </c>
      <c r="C2136" s="4">
        <v>0</v>
      </c>
      <c r="D2136" s="5">
        <f t="shared" si="33"/>
        <v>7.0549999999999994E-5</v>
      </c>
    </row>
    <row r="2137" spans="1:4" x14ac:dyDescent="0.25">
      <c r="A2137" s="3" t="s">
        <v>1526</v>
      </c>
      <c r="B2137" s="4">
        <v>4.6749999999999998E-5</v>
      </c>
      <c r="C2137" s="4">
        <v>0</v>
      </c>
      <c r="D2137" s="5">
        <f t="shared" si="33"/>
        <v>4.6749999999999998E-5</v>
      </c>
    </row>
    <row r="2138" spans="1:4" x14ac:dyDescent="0.25">
      <c r="A2138" s="3" t="s">
        <v>1984</v>
      </c>
      <c r="B2138" s="4">
        <v>1.17E-5</v>
      </c>
      <c r="C2138" s="4">
        <v>0</v>
      </c>
      <c r="D2138" s="5">
        <f t="shared" si="33"/>
        <v>1.17E-5</v>
      </c>
    </row>
    <row r="2139" spans="1:4" x14ac:dyDescent="0.25">
      <c r="A2139" s="3" t="s">
        <v>1216</v>
      </c>
      <c r="B2139" s="4">
        <v>9.6650000000000005E-5</v>
      </c>
      <c r="C2139" s="4">
        <v>0</v>
      </c>
      <c r="D2139" s="5">
        <f t="shared" si="33"/>
        <v>9.6650000000000005E-5</v>
      </c>
    </row>
    <row r="2140" spans="1:4" x14ac:dyDescent="0.25">
      <c r="A2140" s="3" t="s">
        <v>1499</v>
      </c>
      <c r="B2140" s="4">
        <v>5.0049999999999997E-5</v>
      </c>
      <c r="C2140" s="4">
        <v>0</v>
      </c>
      <c r="D2140" s="5">
        <f t="shared" si="33"/>
        <v>5.0049999999999997E-5</v>
      </c>
    </row>
    <row r="2141" spans="1:4" x14ac:dyDescent="0.25">
      <c r="A2141" s="3" t="s">
        <v>1393</v>
      </c>
      <c r="B2141" s="4">
        <v>6.3899999999999995E-5</v>
      </c>
      <c r="C2141" s="4">
        <v>0</v>
      </c>
      <c r="D2141" s="5">
        <f t="shared" si="33"/>
        <v>6.3899999999999995E-5</v>
      </c>
    </row>
    <row r="2142" spans="1:4" x14ac:dyDescent="0.25">
      <c r="A2142" s="3" t="s">
        <v>2014</v>
      </c>
      <c r="B2142" s="4">
        <v>9.7000000000000003E-6</v>
      </c>
      <c r="C2142" s="4">
        <v>0</v>
      </c>
      <c r="D2142" s="5">
        <f t="shared" si="33"/>
        <v>9.7000000000000003E-6</v>
      </c>
    </row>
    <row r="2143" spans="1:4" x14ac:dyDescent="0.25">
      <c r="A2143" s="3" t="s">
        <v>1758</v>
      </c>
      <c r="B2143" s="4">
        <v>2.5599999999999999E-5</v>
      </c>
      <c r="C2143" s="4">
        <v>0</v>
      </c>
      <c r="D2143" s="5">
        <f t="shared" si="33"/>
        <v>2.5599999999999999E-5</v>
      </c>
    </row>
    <row r="2144" spans="1:4" x14ac:dyDescent="0.25">
      <c r="A2144" s="3" t="s">
        <v>1033</v>
      </c>
      <c r="B2144" s="4">
        <v>1.438E-4</v>
      </c>
      <c r="C2144" s="4">
        <v>0</v>
      </c>
      <c r="D2144" s="5">
        <f t="shared" si="33"/>
        <v>1.438E-4</v>
      </c>
    </row>
    <row r="2145" spans="1:4" x14ac:dyDescent="0.25">
      <c r="A2145" s="3" t="s">
        <v>1962</v>
      </c>
      <c r="B2145" s="4">
        <v>1.255E-5</v>
      </c>
      <c r="C2145" s="4">
        <v>0</v>
      </c>
      <c r="D2145" s="5">
        <f t="shared" si="33"/>
        <v>1.255E-5</v>
      </c>
    </row>
    <row r="2146" spans="1:4" x14ac:dyDescent="0.25">
      <c r="A2146" s="3" t="s">
        <v>230</v>
      </c>
      <c r="B2146" s="4">
        <v>7.0450000000000005E-5</v>
      </c>
      <c r="C2146" s="4">
        <v>1.9346000000000001E-4</v>
      </c>
      <c r="D2146" s="5">
        <f t="shared" si="33"/>
        <v>2.6391000000000001E-4</v>
      </c>
    </row>
    <row r="2147" spans="1:4" x14ac:dyDescent="0.25">
      <c r="A2147" s="3" t="s">
        <v>1241</v>
      </c>
      <c r="B2147" s="4">
        <v>9.0799999999999998E-5</v>
      </c>
      <c r="C2147" s="4">
        <v>0</v>
      </c>
      <c r="D2147" s="5">
        <f t="shared" si="33"/>
        <v>9.0799999999999998E-5</v>
      </c>
    </row>
    <row r="2148" spans="1:4" x14ac:dyDescent="0.25">
      <c r="A2148" s="3" t="s">
        <v>1585</v>
      </c>
      <c r="B2148" s="4">
        <v>4.1E-5</v>
      </c>
      <c r="C2148" s="4">
        <v>0</v>
      </c>
      <c r="D2148" s="5">
        <f t="shared" si="33"/>
        <v>4.1E-5</v>
      </c>
    </row>
    <row r="2149" spans="1:4" x14ac:dyDescent="0.25">
      <c r="A2149" s="3" t="s">
        <v>1751</v>
      </c>
      <c r="B2149" s="4">
        <v>2.6400000000000001E-5</v>
      </c>
      <c r="C2149" s="4">
        <v>0</v>
      </c>
      <c r="D2149" s="5">
        <f t="shared" si="33"/>
        <v>2.6400000000000001E-5</v>
      </c>
    </row>
    <row r="2150" spans="1:4" x14ac:dyDescent="0.25">
      <c r="A2150" s="3" t="s">
        <v>1734</v>
      </c>
      <c r="B2150" s="4">
        <v>2.7900000000000001E-5</v>
      </c>
      <c r="C2150" s="4">
        <v>0</v>
      </c>
      <c r="D2150" s="5">
        <f t="shared" si="33"/>
        <v>2.7900000000000001E-5</v>
      </c>
    </row>
    <row r="2151" spans="1:4" x14ac:dyDescent="0.25">
      <c r="A2151" s="3" t="s">
        <v>1687</v>
      </c>
      <c r="B2151" s="4">
        <v>3.1600000000000002E-5</v>
      </c>
      <c r="C2151" s="4">
        <v>0</v>
      </c>
      <c r="D2151" s="5">
        <f t="shared" si="33"/>
        <v>3.1600000000000002E-5</v>
      </c>
    </row>
    <row r="2152" spans="1:4" x14ac:dyDescent="0.25">
      <c r="A2152" s="3" t="s">
        <v>924</v>
      </c>
      <c r="B2152" s="4">
        <v>1.8895000000000001E-4</v>
      </c>
      <c r="C2152" s="4">
        <v>0</v>
      </c>
      <c r="D2152" s="5">
        <f t="shared" si="33"/>
        <v>1.8895000000000001E-4</v>
      </c>
    </row>
    <row r="2153" spans="1:4" x14ac:dyDescent="0.25">
      <c r="A2153" s="3" t="s">
        <v>747</v>
      </c>
      <c r="B2153" s="4">
        <v>3.2655E-4</v>
      </c>
      <c r="C2153" s="4">
        <v>0</v>
      </c>
      <c r="D2153" s="5">
        <f t="shared" si="33"/>
        <v>3.2655E-4</v>
      </c>
    </row>
    <row r="2154" spans="1:4" x14ac:dyDescent="0.25">
      <c r="A2154" s="3" t="s">
        <v>1132</v>
      </c>
      <c r="B2154" s="4">
        <v>1.1425E-4</v>
      </c>
      <c r="C2154" s="4">
        <v>0</v>
      </c>
      <c r="D2154" s="5">
        <f t="shared" si="33"/>
        <v>1.1425E-4</v>
      </c>
    </row>
    <row r="2155" spans="1:4" x14ac:dyDescent="0.25">
      <c r="A2155" s="3" t="s">
        <v>225</v>
      </c>
      <c r="B2155" s="4">
        <v>7.3999999999999996E-5</v>
      </c>
      <c r="C2155" s="4">
        <v>1.9962000000000002E-4</v>
      </c>
      <c r="D2155" s="5">
        <f t="shared" si="33"/>
        <v>2.7362000000000003E-4</v>
      </c>
    </row>
    <row r="2156" spans="1:4" x14ac:dyDescent="0.25">
      <c r="A2156" s="3" t="s">
        <v>433</v>
      </c>
      <c r="B2156" s="4">
        <v>1.03E-5</v>
      </c>
      <c r="C2156" s="4">
        <v>4.0860000000000005E-5</v>
      </c>
      <c r="D2156" s="5">
        <f t="shared" si="33"/>
        <v>5.1160000000000005E-5</v>
      </c>
    </row>
    <row r="2157" spans="1:4" x14ac:dyDescent="0.25">
      <c r="A2157" s="3" t="s">
        <v>1877</v>
      </c>
      <c r="B2157" s="4">
        <v>1.7350000000000002E-5</v>
      </c>
      <c r="C2157" s="4">
        <v>0</v>
      </c>
      <c r="D2157" s="5">
        <f t="shared" si="33"/>
        <v>1.7350000000000002E-5</v>
      </c>
    </row>
    <row r="2158" spans="1:4" x14ac:dyDescent="0.25">
      <c r="A2158" s="3" t="s">
        <v>1742</v>
      </c>
      <c r="B2158" s="4">
        <v>2.7500000000000001E-5</v>
      </c>
      <c r="C2158" s="4">
        <v>0</v>
      </c>
      <c r="D2158" s="5">
        <f t="shared" si="33"/>
        <v>2.7500000000000001E-5</v>
      </c>
    </row>
    <row r="2159" spans="1:4" x14ac:dyDescent="0.25">
      <c r="A2159" s="3" t="s">
        <v>1921</v>
      </c>
      <c r="B2159" s="4">
        <v>1.4399999999999999E-5</v>
      </c>
      <c r="C2159" s="4">
        <v>0</v>
      </c>
      <c r="D2159" s="5">
        <f t="shared" si="33"/>
        <v>1.4399999999999999E-5</v>
      </c>
    </row>
    <row r="2160" spans="1:4" x14ac:dyDescent="0.25">
      <c r="A2160" s="3" t="s">
        <v>1275</v>
      </c>
      <c r="B2160" s="4">
        <v>1.2684999999999999E-4</v>
      </c>
      <c r="C2160" s="4">
        <v>0</v>
      </c>
      <c r="D2160" s="5">
        <f t="shared" si="33"/>
        <v>1.2684999999999999E-4</v>
      </c>
    </row>
    <row r="2161" spans="1:4" x14ac:dyDescent="0.25">
      <c r="A2161" s="3" t="s">
        <v>739</v>
      </c>
      <c r="B2161" s="4">
        <v>3.3179999999999999E-4</v>
      </c>
      <c r="C2161" s="4">
        <v>0</v>
      </c>
      <c r="D2161" s="5">
        <f t="shared" si="33"/>
        <v>3.3179999999999999E-4</v>
      </c>
    </row>
    <row r="2162" spans="1:4" x14ac:dyDescent="0.25">
      <c r="A2162" s="3" t="s">
        <v>1315</v>
      </c>
      <c r="B2162" s="4">
        <v>7.5549999999999993E-5</v>
      </c>
      <c r="C2162" s="4">
        <v>0</v>
      </c>
      <c r="D2162" s="5">
        <f t="shared" si="33"/>
        <v>7.5549999999999993E-5</v>
      </c>
    </row>
    <row r="2163" spans="1:4" x14ac:dyDescent="0.25">
      <c r="A2163" s="3" t="s">
        <v>570</v>
      </c>
      <c r="B2163" s="4">
        <v>7.5865000000000004E-4</v>
      </c>
      <c r="C2163" s="4">
        <v>0</v>
      </c>
      <c r="D2163" s="5">
        <f t="shared" si="33"/>
        <v>7.5865000000000004E-4</v>
      </c>
    </row>
    <row r="2164" spans="1:4" x14ac:dyDescent="0.25">
      <c r="A2164" s="3" t="s">
        <v>1989</v>
      </c>
      <c r="B2164" s="4">
        <v>1.135E-5</v>
      </c>
      <c r="C2164" s="4">
        <v>0</v>
      </c>
      <c r="D2164" s="5">
        <f t="shared" si="33"/>
        <v>1.135E-5</v>
      </c>
    </row>
    <row r="2165" spans="1:4" x14ac:dyDescent="0.25">
      <c r="A2165" s="3" t="s">
        <v>17</v>
      </c>
      <c r="B2165" s="4">
        <v>6.6819999999999998E-4</v>
      </c>
      <c r="C2165" s="4">
        <v>1.7133599999999999E-3</v>
      </c>
      <c r="D2165" s="5">
        <f t="shared" si="33"/>
        <v>2.38156E-3</v>
      </c>
    </row>
    <row r="2166" spans="1:4" x14ac:dyDescent="0.25">
      <c r="A2166" s="3" t="s">
        <v>2163</v>
      </c>
      <c r="B2166" s="4">
        <v>0.49019614999999944</v>
      </c>
      <c r="C2166" s="4">
        <v>0.19445235999999982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E10E-E467-4B57-AFBC-7909B4DF409D}">
  <dimension ref="A3:F2664"/>
  <sheetViews>
    <sheetView tabSelected="1" workbookViewId="0">
      <selection activeCell="B6" sqref="B6"/>
    </sheetView>
  </sheetViews>
  <sheetFormatPr baseColWidth="10" defaultRowHeight="15" x14ac:dyDescent="0.25"/>
  <cols>
    <col min="1" max="1" width="12.85546875" customWidth="1"/>
    <col min="3" max="4" width="13.7109375" customWidth="1"/>
  </cols>
  <sheetData>
    <row r="3" spans="1:6" x14ac:dyDescent="0.25">
      <c r="A3" s="6"/>
      <c r="B3" s="6" t="s">
        <v>2169</v>
      </c>
      <c r="C3" s="6" t="s">
        <v>2170</v>
      </c>
      <c r="D3" s="6"/>
      <c r="E3" s="6" t="s">
        <v>2169</v>
      </c>
      <c r="F3" s="6" t="s">
        <v>2170</v>
      </c>
    </row>
    <row r="4" spans="1:6" x14ac:dyDescent="0.25">
      <c r="E4">
        <v>0.5</v>
      </c>
      <c r="F4">
        <v>0.2</v>
      </c>
    </row>
    <row r="5" spans="1:6" x14ac:dyDescent="0.25">
      <c r="A5" t="s">
        <v>2164</v>
      </c>
      <c r="B5" t="s">
        <v>2165</v>
      </c>
      <c r="C5" t="s">
        <v>2166</v>
      </c>
      <c r="D5" t="s">
        <v>2164</v>
      </c>
      <c r="E5" t="s">
        <v>2165</v>
      </c>
      <c r="F5" t="s">
        <v>2166</v>
      </c>
    </row>
    <row r="6" spans="1:6" x14ac:dyDescent="0.25">
      <c r="A6" t="s">
        <v>462</v>
      </c>
      <c r="B6" s="1">
        <v>2.9074599999999999E-2</v>
      </c>
      <c r="D6" t="s">
        <v>462</v>
      </c>
      <c r="E6" s="5">
        <f>B6*$E$4</f>
        <v>1.45373E-2</v>
      </c>
      <c r="F6" s="5">
        <f>C6*$F$4</f>
        <v>0</v>
      </c>
    </row>
    <row r="7" spans="1:6" x14ac:dyDescent="0.25">
      <c r="A7" t="s">
        <v>463</v>
      </c>
      <c r="B7" s="1">
        <v>2.8837700000000001E-2</v>
      </c>
      <c r="D7" t="s">
        <v>463</v>
      </c>
      <c r="E7" s="5">
        <f>B7*$E$4</f>
        <v>1.441885E-2</v>
      </c>
      <c r="F7" s="5">
        <f>C7*$F$4</f>
        <v>0</v>
      </c>
    </row>
    <row r="8" spans="1:6" x14ac:dyDescent="0.25">
      <c r="A8" t="s">
        <v>464</v>
      </c>
      <c r="B8" s="1">
        <v>1.8497300000000001E-2</v>
      </c>
      <c r="D8" t="s">
        <v>464</v>
      </c>
      <c r="E8" s="5">
        <f>B8*$E$4</f>
        <v>9.2486500000000006E-3</v>
      </c>
      <c r="F8" s="5">
        <f t="shared" ref="F8:F71" si="0">C8*$F$4</f>
        <v>0</v>
      </c>
    </row>
    <row r="9" spans="1:6" x14ac:dyDescent="0.25">
      <c r="A9" t="s">
        <v>465</v>
      </c>
      <c r="B9" s="1">
        <v>1.0922299999999999E-2</v>
      </c>
      <c r="D9" t="s">
        <v>465</v>
      </c>
      <c r="E9" s="5">
        <f>B9*$E$4</f>
        <v>5.4611499999999997E-3</v>
      </c>
      <c r="F9" s="5">
        <f t="shared" si="0"/>
        <v>0</v>
      </c>
    </row>
    <row r="10" spans="1:6" x14ac:dyDescent="0.25">
      <c r="A10" t="s">
        <v>466</v>
      </c>
      <c r="B10" s="1">
        <v>9.5435999999999993E-3</v>
      </c>
      <c r="D10" t="s">
        <v>466</v>
      </c>
      <c r="E10" s="5">
        <f>B10*$E$4</f>
        <v>4.7717999999999997E-3</v>
      </c>
      <c r="F10" s="5">
        <f t="shared" si="0"/>
        <v>0</v>
      </c>
    </row>
    <row r="11" spans="1:6" x14ac:dyDescent="0.25">
      <c r="A11" t="s">
        <v>467</v>
      </c>
      <c r="B11" s="1">
        <v>9.5058E-3</v>
      </c>
      <c r="D11" t="s">
        <v>467</v>
      </c>
      <c r="E11" s="5">
        <f>B11*$E$4</f>
        <v>4.7529E-3</v>
      </c>
      <c r="F11" s="5">
        <f t="shared" si="0"/>
        <v>0</v>
      </c>
    </row>
    <row r="12" spans="1:6" x14ac:dyDescent="0.25">
      <c r="A12" t="s">
        <v>468</v>
      </c>
      <c r="B12" s="1">
        <v>8.5801999999999996E-3</v>
      </c>
      <c r="D12" t="s">
        <v>468</v>
      </c>
      <c r="E12" s="5">
        <f>B12*$E$4</f>
        <v>4.2900999999999998E-3</v>
      </c>
      <c r="F12" s="5">
        <f t="shared" si="0"/>
        <v>0</v>
      </c>
    </row>
    <row r="13" spans="1:6" x14ac:dyDescent="0.25">
      <c r="A13" t="s">
        <v>469</v>
      </c>
      <c r="B13" s="1">
        <v>8.4779999999999994E-3</v>
      </c>
      <c r="D13" t="s">
        <v>469</v>
      </c>
      <c r="E13" s="5">
        <f>B13*$E$4</f>
        <v>4.2389999999999997E-3</v>
      </c>
      <c r="F13" s="5">
        <f t="shared" si="0"/>
        <v>0</v>
      </c>
    </row>
    <row r="14" spans="1:6" x14ac:dyDescent="0.25">
      <c r="A14" t="s">
        <v>470</v>
      </c>
      <c r="B14" s="1">
        <v>7.4397999999999999E-3</v>
      </c>
      <c r="D14" t="s">
        <v>470</v>
      </c>
      <c r="E14" s="5">
        <f>B14*$E$4</f>
        <v>3.7198999999999999E-3</v>
      </c>
      <c r="F14" s="5">
        <f t="shared" si="0"/>
        <v>0</v>
      </c>
    </row>
    <row r="15" spans="1:6" x14ac:dyDescent="0.25">
      <c r="A15" t="s">
        <v>471</v>
      </c>
      <c r="B15" s="1">
        <v>7.3822000000000002E-3</v>
      </c>
      <c r="D15" t="s">
        <v>471</v>
      </c>
      <c r="E15" s="5">
        <f>B15*$E$4</f>
        <v>3.6911000000000001E-3</v>
      </c>
      <c r="F15" s="5">
        <f t="shared" si="0"/>
        <v>0</v>
      </c>
    </row>
    <row r="16" spans="1:6" x14ac:dyDescent="0.25">
      <c r="A16" t="s">
        <v>0</v>
      </c>
      <c r="B16" s="1">
        <v>6.9978000000000002E-3</v>
      </c>
      <c r="D16" t="s">
        <v>0</v>
      </c>
      <c r="E16" s="5">
        <f>B16*$E$4</f>
        <v>3.4989000000000001E-3</v>
      </c>
      <c r="F16" s="5">
        <f t="shared" si="0"/>
        <v>0</v>
      </c>
    </row>
    <row r="17" spans="1:6" x14ac:dyDescent="0.25">
      <c r="A17" t="s">
        <v>472</v>
      </c>
      <c r="B17" s="1">
        <v>6.6318000000000002E-3</v>
      </c>
      <c r="D17" t="s">
        <v>472</v>
      </c>
      <c r="E17" s="5">
        <f>B17*$E$4</f>
        <v>3.3159000000000001E-3</v>
      </c>
      <c r="F17" s="5">
        <f t="shared" si="0"/>
        <v>0</v>
      </c>
    </row>
    <row r="18" spans="1:6" x14ac:dyDescent="0.25">
      <c r="A18" t="s">
        <v>473</v>
      </c>
      <c r="B18" s="1">
        <v>6.1012000000000002E-3</v>
      </c>
      <c r="D18" t="s">
        <v>473</v>
      </c>
      <c r="E18" s="5">
        <f>B18*$E$4</f>
        <v>3.0506000000000001E-3</v>
      </c>
      <c r="F18" s="5">
        <f t="shared" si="0"/>
        <v>0</v>
      </c>
    </row>
    <row r="19" spans="1:6" x14ac:dyDescent="0.25">
      <c r="A19" t="s">
        <v>474</v>
      </c>
      <c r="B19" s="1">
        <v>6.0965000000000004E-3</v>
      </c>
      <c r="D19" t="s">
        <v>474</v>
      </c>
      <c r="E19" s="5">
        <f>B19*$E$4</f>
        <v>3.0482500000000002E-3</v>
      </c>
      <c r="F19" s="5">
        <f t="shared" si="0"/>
        <v>0</v>
      </c>
    </row>
    <row r="20" spans="1:6" x14ac:dyDescent="0.25">
      <c r="A20" t="s">
        <v>475</v>
      </c>
      <c r="B20" s="1">
        <v>5.7348E-3</v>
      </c>
      <c r="D20" t="s">
        <v>475</v>
      </c>
      <c r="E20" s="5">
        <f>B20*$E$4</f>
        <v>2.8674E-3</v>
      </c>
      <c r="F20" s="5">
        <f t="shared" si="0"/>
        <v>0</v>
      </c>
    </row>
    <row r="21" spans="1:6" x14ac:dyDescent="0.25">
      <c r="A21" t="s">
        <v>476</v>
      </c>
      <c r="B21" s="1">
        <v>5.7168999999999996E-3</v>
      </c>
      <c r="D21" t="s">
        <v>476</v>
      </c>
      <c r="E21" s="5">
        <f>B21*$E$4</f>
        <v>2.8584499999999998E-3</v>
      </c>
      <c r="F21" s="5">
        <f t="shared" si="0"/>
        <v>0</v>
      </c>
    </row>
    <row r="22" spans="1:6" x14ac:dyDescent="0.25">
      <c r="A22" t="s">
        <v>477</v>
      </c>
      <c r="B22" s="1">
        <v>5.7003000000000002E-3</v>
      </c>
      <c r="D22" t="s">
        <v>477</v>
      </c>
      <c r="E22" s="5">
        <f>B22*$E$4</f>
        <v>2.8501500000000001E-3</v>
      </c>
      <c r="F22" s="5">
        <f t="shared" si="0"/>
        <v>0</v>
      </c>
    </row>
    <row r="23" spans="1:6" x14ac:dyDescent="0.25">
      <c r="A23" t="s">
        <v>478</v>
      </c>
      <c r="B23" s="1">
        <v>5.4973000000000001E-3</v>
      </c>
      <c r="D23" t="s">
        <v>478</v>
      </c>
      <c r="E23" s="5">
        <f>B23*$E$4</f>
        <v>2.7486500000000001E-3</v>
      </c>
      <c r="F23" s="5">
        <f t="shared" si="0"/>
        <v>0</v>
      </c>
    </row>
    <row r="24" spans="1:6" x14ac:dyDescent="0.25">
      <c r="A24" t="s">
        <v>479</v>
      </c>
      <c r="B24" s="1">
        <v>5.3106000000000004E-3</v>
      </c>
      <c r="D24" t="s">
        <v>479</v>
      </c>
      <c r="E24" s="5">
        <f>B24*$E$4</f>
        <v>2.6553000000000002E-3</v>
      </c>
      <c r="F24" s="5">
        <f t="shared" si="0"/>
        <v>0</v>
      </c>
    </row>
    <row r="25" spans="1:6" x14ac:dyDescent="0.25">
      <c r="A25" t="s">
        <v>1</v>
      </c>
      <c r="B25" s="1">
        <v>5.2884000000000004E-3</v>
      </c>
      <c r="D25" t="s">
        <v>1</v>
      </c>
      <c r="E25" s="5">
        <f>B25*$E$4</f>
        <v>2.6442000000000002E-3</v>
      </c>
      <c r="F25" s="5">
        <f t="shared" si="0"/>
        <v>0</v>
      </c>
    </row>
    <row r="26" spans="1:6" x14ac:dyDescent="0.25">
      <c r="A26" t="s">
        <v>480</v>
      </c>
      <c r="B26" s="1">
        <v>5.1748000000000002E-3</v>
      </c>
      <c r="D26" t="s">
        <v>480</v>
      </c>
      <c r="E26" s="5">
        <f>B26*$E$4</f>
        <v>2.5874000000000001E-3</v>
      </c>
      <c r="F26" s="5">
        <f t="shared" si="0"/>
        <v>0</v>
      </c>
    </row>
    <row r="27" spans="1:6" x14ac:dyDescent="0.25">
      <c r="A27" t="s">
        <v>481</v>
      </c>
      <c r="B27" s="1">
        <v>4.8972E-3</v>
      </c>
      <c r="D27" t="s">
        <v>481</v>
      </c>
      <c r="E27" s="5">
        <f>B27*$E$4</f>
        <v>2.4486E-3</v>
      </c>
      <c r="F27" s="5">
        <f t="shared" si="0"/>
        <v>0</v>
      </c>
    </row>
    <row r="28" spans="1:6" x14ac:dyDescent="0.25">
      <c r="A28" t="s">
        <v>482</v>
      </c>
      <c r="B28" s="1">
        <v>4.8774999999999999E-3</v>
      </c>
      <c r="D28" t="s">
        <v>482</v>
      </c>
      <c r="E28" s="5">
        <f>B28*$E$4</f>
        <v>2.4387499999999999E-3</v>
      </c>
      <c r="F28" s="5">
        <f t="shared" si="0"/>
        <v>0</v>
      </c>
    </row>
    <row r="29" spans="1:6" x14ac:dyDescent="0.25">
      <c r="A29" t="s">
        <v>483</v>
      </c>
      <c r="B29" s="1">
        <v>4.8627999999999996E-3</v>
      </c>
      <c r="D29" t="s">
        <v>483</v>
      </c>
      <c r="E29" s="5">
        <f>B29*$E$4</f>
        <v>2.4313999999999998E-3</v>
      </c>
      <c r="F29" s="5">
        <f t="shared" si="0"/>
        <v>0</v>
      </c>
    </row>
    <row r="30" spans="1:6" x14ac:dyDescent="0.25">
      <c r="A30" t="s">
        <v>484</v>
      </c>
      <c r="B30" s="1">
        <v>4.6316999999999999E-3</v>
      </c>
      <c r="D30" t="s">
        <v>484</v>
      </c>
      <c r="E30" s="5">
        <f>B30*$E$4</f>
        <v>2.3158499999999999E-3</v>
      </c>
      <c r="F30" s="5">
        <f t="shared" si="0"/>
        <v>0</v>
      </c>
    </row>
    <row r="31" spans="1:6" x14ac:dyDescent="0.25">
      <c r="A31" t="s">
        <v>485</v>
      </c>
      <c r="B31" s="1">
        <v>4.4178999999999998E-3</v>
      </c>
      <c r="D31" t="s">
        <v>485</v>
      </c>
      <c r="E31" s="5">
        <f>B31*$E$4</f>
        <v>2.2089499999999999E-3</v>
      </c>
      <c r="F31" s="5">
        <f t="shared" si="0"/>
        <v>0</v>
      </c>
    </row>
    <row r="32" spans="1:6" x14ac:dyDescent="0.25">
      <c r="A32" t="s">
        <v>486</v>
      </c>
      <c r="B32" s="1">
        <v>4.3819000000000002E-3</v>
      </c>
      <c r="D32" t="s">
        <v>486</v>
      </c>
      <c r="E32" s="5">
        <f>B32*$E$4</f>
        <v>2.1909500000000001E-3</v>
      </c>
      <c r="F32" s="5">
        <f t="shared" si="0"/>
        <v>0</v>
      </c>
    </row>
    <row r="33" spans="1:6" x14ac:dyDescent="0.25">
      <c r="A33" t="s">
        <v>487</v>
      </c>
      <c r="B33" s="1">
        <v>4.3264000000000002E-3</v>
      </c>
      <c r="D33" t="s">
        <v>487</v>
      </c>
      <c r="E33" s="5">
        <f>B33*$E$4</f>
        <v>2.1632000000000001E-3</v>
      </c>
      <c r="F33" s="5">
        <f t="shared" si="0"/>
        <v>0</v>
      </c>
    </row>
    <row r="34" spans="1:6" x14ac:dyDescent="0.25">
      <c r="A34" t="s">
        <v>488</v>
      </c>
      <c r="B34" s="1">
        <v>4.2272000000000004E-3</v>
      </c>
      <c r="D34" t="s">
        <v>488</v>
      </c>
      <c r="E34" s="5">
        <f>B34*$E$4</f>
        <v>2.1136000000000002E-3</v>
      </c>
      <c r="F34" s="5">
        <f t="shared" si="0"/>
        <v>0</v>
      </c>
    </row>
    <row r="35" spans="1:6" x14ac:dyDescent="0.25">
      <c r="A35" t="s">
        <v>2</v>
      </c>
      <c r="B35" s="1">
        <v>4.1888000000000003E-3</v>
      </c>
      <c r="D35" t="s">
        <v>2</v>
      </c>
      <c r="E35" s="5">
        <f>B35*$E$4</f>
        <v>2.0944000000000002E-3</v>
      </c>
      <c r="F35" s="5">
        <f t="shared" si="0"/>
        <v>0</v>
      </c>
    </row>
    <row r="36" spans="1:6" x14ac:dyDescent="0.25">
      <c r="A36" t="s">
        <v>489</v>
      </c>
      <c r="B36" s="1">
        <v>4.0670999999999997E-3</v>
      </c>
      <c r="D36" t="s">
        <v>489</v>
      </c>
      <c r="E36" s="5">
        <f>B36*$E$4</f>
        <v>2.0335499999999999E-3</v>
      </c>
      <c r="F36" s="5">
        <f t="shared" si="0"/>
        <v>0</v>
      </c>
    </row>
    <row r="37" spans="1:6" x14ac:dyDescent="0.25">
      <c r="A37" t="s">
        <v>490</v>
      </c>
      <c r="B37" s="1">
        <v>3.9879E-3</v>
      </c>
      <c r="D37" t="s">
        <v>490</v>
      </c>
      <c r="E37" s="5">
        <f>B37*$E$4</f>
        <v>1.99395E-3</v>
      </c>
      <c r="F37" s="5">
        <f t="shared" si="0"/>
        <v>0</v>
      </c>
    </row>
    <row r="38" spans="1:6" x14ac:dyDescent="0.25">
      <c r="A38" t="s">
        <v>491</v>
      </c>
      <c r="B38" s="1">
        <v>3.8693E-3</v>
      </c>
      <c r="D38" t="s">
        <v>491</v>
      </c>
      <c r="E38" s="5">
        <f>B38*$E$4</f>
        <v>1.93465E-3</v>
      </c>
      <c r="F38" s="5">
        <f t="shared" si="0"/>
        <v>0</v>
      </c>
    </row>
    <row r="39" spans="1:6" x14ac:dyDescent="0.25">
      <c r="A39" t="s">
        <v>492</v>
      </c>
      <c r="B39" s="1">
        <v>3.7376000000000002E-3</v>
      </c>
      <c r="D39" t="s">
        <v>492</v>
      </c>
      <c r="E39" s="5">
        <f>B39*$E$4</f>
        <v>1.8688000000000001E-3</v>
      </c>
      <c r="F39" s="5">
        <f t="shared" si="0"/>
        <v>0</v>
      </c>
    </row>
    <row r="40" spans="1:6" x14ac:dyDescent="0.25">
      <c r="A40" t="s">
        <v>493</v>
      </c>
      <c r="B40" s="1">
        <v>3.6968999999999999E-3</v>
      </c>
      <c r="D40" t="s">
        <v>493</v>
      </c>
      <c r="E40" s="5">
        <f>B40*$E$4</f>
        <v>1.84845E-3</v>
      </c>
      <c r="F40" s="5">
        <f t="shared" si="0"/>
        <v>0</v>
      </c>
    </row>
    <row r="41" spans="1:6" x14ac:dyDescent="0.25">
      <c r="A41" t="s">
        <v>494</v>
      </c>
      <c r="B41" s="1">
        <v>3.6954000000000002E-3</v>
      </c>
      <c r="D41" t="s">
        <v>494</v>
      </c>
      <c r="E41" s="5">
        <f>B41*$E$4</f>
        <v>1.8477000000000001E-3</v>
      </c>
      <c r="F41" s="5">
        <f t="shared" si="0"/>
        <v>0</v>
      </c>
    </row>
    <row r="42" spans="1:6" x14ac:dyDescent="0.25">
      <c r="A42" t="s">
        <v>495</v>
      </c>
      <c r="B42" s="1">
        <v>3.5812999999999999E-3</v>
      </c>
      <c r="D42" t="s">
        <v>495</v>
      </c>
      <c r="E42" s="5">
        <f>B42*$E$4</f>
        <v>1.79065E-3</v>
      </c>
      <c r="F42" s="5">
        <f t="shared" si="0"/>
        <v>0</v>
      </c>
    </row>
    <row r="43" spans="1:6" x14ac:dyDescent="0.25">
      <c r="A43" t="s">
        <v>496</v>
      </c>
      <c r="B43" s="1">
        <v>3.4754E-3</v>
      </c>
      <c r="D43" t="s">
        <v>496</v>
      </c>
      <c r="E43" s="5">
        <f>B43*$E$4</f>
        <v>1.7377E-3</v>
      </c>
      <c r="F43" s="5">
        <f t="shared" si="0"/>
        <v>0</v>
      </c>
    </row>
    <row r="44" spans="1:6" x14ac:dyDescent="0.25">
      <c r="A44" t="s">
        <v>497</v>
      </c>
      <c r="B44" s="1">
        <v>3.4616E-3</v>
      </c>
      <c r="D44" t="s">
        <v>497</v>
      </c>
      <c r="E44" s="5">
        <f>B44*$E$4</f>
        <v>1.7308E-3</v>
      </c>
      <c r="F44" s="5">
        <f t="shared" si="0"/>
        <v>0</v>
      </c>
    </row>
    <row r="45" spans="1:6" x14ac:dyDescent="0.25">
      <c r="A45" t="s">
        <v>498</v>
      </c>
      <c r="B45" s="1">
        <v>3.4072E-3</v>
      </c>
      <c r="D45" t="s">
        <v>498</v>
      </c>
      <c r="E45" s="5">
        <f>B45*$E$4</f>
        <v>1.7036E-3</v>
      </c>
      <c r="F45" s="5">
        <f t="shared" si="0"/>
        <v>0</v>
      </c>
    </row>
    <row r="46" spans="1:6" x14ac:dyDescent="0.25">
      <c r="A46" t="s">
        <v>499</v>
      </c>
      <c r="B46" s="1">
        <v>3.2850000000000002E-3</v>
      </c>
      <c r="D46" t="s">
        <v>499</v>
      </c>
      <c r="E46" s="5">
        <f>B46*$E$4</f>
        <v>1.6425000000000001E-3</v>
      </c>
      <c r="F46" s="5">
        <f t="shared" si="0"/>
        <v>0</v>
      </c>
    </row>
    <row r="47" spans="1:6" x14ac:dyDescent="0.25">
      <c r="A47" t="s">
        <v>500</v>
      </c>
      <c r="B47" s="1">
        <v>3.2824E-3</v>
      </c>
      <c r="D47" t="s">
        <v>500</v>
      </c>
      <c r="E47" s="5">
        <f>B47*$E$4</f>
        <v>1.6412E-3</v>
      </c>
      <c r="F47" s="5">
        <f t="shared" si="0"/>
        <v>0</v>
      </c>
    </row>
    <row r="48" spans="1:6" x14ac:dyDescent="0.25">
      <c r="A48" t="s">
        <v>501</v>
      </c>
      <c r="B48" s="1">
        <v>3.2253E-3</v>
      </c>
      <c r="D48" t="s">
        <v>501</v>
      </c>
      <c r="E48" s="5">
        <f>B48*$E$4</f>
        <v>1.61265E-3</v>
      </c>
      <c r="F48" s="5">
        <f t="shared" si="0"/>
        <v>0</v>
      </c>
    </row>
    <row r="49" spans="1:6" x14ac:dyDescent="0.25">
      <c r="A49" t="s">
        <v>502</v>
      </c>
      <c r="B49" s="1">
        <v>3.202E-3</v>
      </c>
      <c r="D49" t="s">
        <v>502</v>
      </c>
      <c r="E49" s="5">
        <f>B49*$E$4</f>
        <v>1.601E-3</v>
      </c>
      <c r="F49" s="5">
        <f t="shared" si="0"/>
        <v>0</v>
      </c>
    </row>
    <row r="50" spans="1:6" x14ac:dyDescent="0.25">
      <c r="A50" t="s">
        <v>503</v>
      </c>
      <c r="B50" s="1">
        <v>3.1470000000000001E-3</v>
      </c>
      <c r="D50" t="s">
        <v>503</v>
      </c>
      <c r="E50" s="5">
        <f>B50*$E$4</f>
        <v>1.5735E-3</v>
      </c>
      <c r="F50" s="5">
        <f t="shared" si="0"/>
        <v>0</v>
      </c>
    </row>
    <row r="51" spans="1:6" x14ac:dyDescent="0.25">
      <c r="A51" t="s">
        <v>504</v>
      </c>
      <c r="B51" s="1">
        <v>3.0205000000000002E-3</v>
      </c>
      <c r="D51" t="s">
        <v>504</v>
      </c>
      <c r="E51" s="5">
        <f>B51*$E$4</f>
        <v>1.5102500000000001E-3</v>
      </c>
      <c r="F51" s="5">
        <f t="shared" si="0"/>
        <v>0</v>
      </c>
    </row>
    <row r="52" spans="1:6" x14ac:dyDescent="0.25">
      <c r="A52" t="s">
        <v>505</v>
      </c>
      <c r="B52" s="1">
        <v>3.0148000000000002E-3</v>
      </c>
      <c r="D52" t="s">
        <v>505</v>
      </c>
      <c r="E52" s="5">
        <f>B52*$E$4</f>
        <v>1.5074000000000001E-3</v>
      </c>
      <c r="F52" s="5">
        <f t="shared" si="0"/>
        <v>0</v>
      </c>
    </row>
    <row r="53" spans="1:6" x14ac:dyDescent="0.25">
      <c r="A53" t="s">
        <v>506</v>
      </c>
      <c r="B53" s="1">
        <v>3.0143000000000001E-3</v>
      </c>
      <c r="D53" t="s">
        <v>506</v>
      </c>
      <c r="E53" s="5">
        <f>B53*$E$4</f>
        <v>1.5071500000000001E-3</v>
      </c>
      <c r="F53" s="5">
        <f t="shared" si="0"/>
        <v>0</v>
      </c>
    </row>
    <row r="54" spans="1:6" x14ac:dyDescent="0.25">
      <c r="A54" t="s">
        <v>507</v>
      </c>
      <c r="B54" s="1">
        <v>2.9277999999999999E-3</v>
      </c>
      <c r="D54" t="s">
        <v>507</v>
      </c>
      <c r="E54" s="5">
        <f>B54*$E$4</f>
        <v>1.4639E-3</v>
      </c>
      <c r="F54" s="5">
        <f t="shared" si="0"/>
        <v>0</v>
      </c>
    </row>
    <row r="55" spans="1:6" x14ac:dyDescent="0.25">
      <c r="A55" t="s">
        <v>508</v>
      </c>
      <c r="B55" s="1">
        <v>2.9236000000000002E-3</v>
      </c>
      <c r="D55" t="s">
        <v>508</v>
      </c>
      <c r="E55" s="5">
        <f>B55*$E$4</f>
        <v>1.4618000000000001E-3</v>
      </c>
      <c r="F55" s="5">
        <f t="shared" si="0"/>
        <v>0</v>
      </c>
    </row>
    <row r="56" spans="1:6" x14ac:dyDescent="0.25">
      <c r="A56" t="s">
        <v>509</v>
      </c>
      <c r="B56" s="1">
        <v>2.8500000000000001E-3</v>
      </c>
      <c r="D56" t="s">
        <v>509</v>
      </c>
      <c r="E56" s="5">
        <f>B56*$E$4</f>
        <v>1.4250000000000001E-3</v>
      </c>
      <c r="F56" s="5">
        <f t="shared" si="0"/>
        <v>0</v>
      </c>
    </row>
    <row r="57" spans="1:6" x14ac:dyDescent="0.25">
      <c r="A57" t="s">
        <v>510</v>
      </c>
      <c r="B57" s="1">
        <v>2.8482E-3</v>
      </c>
      <c r="D57" t="s">
        <v>510</v>
      </c>
      <c r="E57" s="5">
        <f>B57*$E$4</f>
        <v>1.4241E-3</v>
      </c>
      <c r="F57" s="5">
        <f t="shared" si="0"/>
        <v>0</v>
      </c>
    </row>
    <row r="58" spans="1:6" x14ac:dyDescent="0.25">
      <c r="A58" t="s">
        <v>3</v>
      </c>
      <c r="B58" s="1">
        <v>2.8208999999999999E-3</v>
      </c>
      <c r="D58" t="s">
        <v>3</v>
      </c>
      <c r="E58" s="5">
        <f>B58*$E$4</f>
        <v>1.4104499999999999E-3</v>
      </c>
      <c r="F58" s="5">
        <f t="shared" si="0"/>
        <v>0</v>
      </c>
    </row>
    <row r="59" spans="1:6" x14ac:dyDescent="0.25">
      <c r="A59" t="s">
        <v>511</v>
      </c>
      <c r="B59" s="1">
        <v>2.7645E-3</v>
      </c>
      <c r="D59" t="s">
        <v>511</v>
      </c>
      <c r="E59" s="5">
        <f>B59*$E$4</f>
        <v>1.38225E-3</v>
      </c>
      <c r="F59" s="5">
        <f t="shared" si="0"/>
        <v>0</v>
      </c>
    </row>
    <row r="60" spans="1:6" x14ac:dyDescent="0.25">
      <c r="A60" t="s">
        <v>512</v>
      </c>
      <c r="B60" s="1">
        <v>2.7558999999999999E-3</v>
      </c>
      <c r="D60" t="s">
        <v>512</v>
      </c>
      <c r="E60" s="5">
        <f>B60*$E$4</f>
        <v>1.37795E-3</v>
      </c>
      <c r="F60" s="5">
        <f t="shared" si="0"/>
        <v>0</v>
      </c>
    </row>
    <row r="61" spans="1:6" x14ac:dyDescent="0.25">
      <c r="A61" t="s">
        <v>513</v>
      </c>
      <c r="B61" s="1">
        <v>2.7409000000000001E-3</v>
      </c>
      <c r="D61" t="s">
        <v>513</v>
      </c>
      <c r="E61" s="5">
        <f>B61*$E$4</f>
        <v>1.3704500000000001E-3</v>
      </c>
      <c r="F61" s="5">
        <f t="shared" si="0"/>
        <v>0</v>
      </c>
    </row>
    <row r="62" spans="1:6" x14ac:dyDescent="0.25">
      <c r="A62" t="s">
        <v>514</v>
      </c>
      <c r="B62" s="1">
        <v>2.7274000000000001E-3</v>
      </c>
      <c r="D62" t="s">
        <v>514</v>
      </c>
      <c r="E62" s="5">
        <f>B62*$E$4</f>
        <v>1.3637E-3</v>
      </c>
      <c r="F62" s="5">
        <f t="shared" si="0"/>
        <v>0</v>
      </c>
    </row>
    <row r="63" spans="1:6" x14ac:dyDescent="0.25">
      <c r="A63" t="s">
        <v>515</v>
      </c>
      <c r="B63" s="1">
        <v>2.7114000000000001E-3</v>
      </c>
      <c r="D63" t="s">
        <v>515</v>
      </c>
      <c r="E63" s="5">
        <f>B63*$E$4</f>
        <v>1.3557E-3</v>
      </c>
      <c r="F63" s="5">
        <f t="shared" si="0"/>
        <v>0</v>
      </c>
    </row>
    <row r="64" spans="1:6" x14ac:dyDescent="0.25">
      <c r="A64" t="s">
        <v>516</v>
      </c>
      <c r="B64" s="1">
        <v>2.6377000000000002E-3</v>
      </c>
      <c r="D64" t="s">
        <v>516</v>
      </c>
      <c r="E64" s="5">
        <f>B64*$E$4</f>
        <v>1.3188500000000001E-3</v>
      </c>
      <c r="F64" s="5">
        <f t="shared" si="0"/>
        <v>0</v>
      </c>
    </row>
    <row r="65" spans="1:6" x14ac:dyDescent="0.25">
      <c r="A65" t="s">
        <v>4</v>
      </c>
      <c r="B65" s="1">
        <v>2.5782999999999999E-3</v>
      </c>
      <c r="D65" t="s">
        <v>4</v>
      </c>
      <c r="E65" s="5">
        <f>B65*$E$4</f>
        <v>1.28915E-3</v>
      </c>
      <c r="F65" s="5">
        <f t="shared" si="0"/>
        <v>0</v>
      </c>
    </row>
    <row r="66" spans="1:6" x14ac:dyDescent="0.25">
      <c r="A66" t="s">
        <v>517</v>
      </c>
      <c r="B66" s="1">
        <v>2.5512E-3</v>
      </c>
      <c r="D66" t="s">
        <v>517</v>
      </c>
      <c r="E66" s="5">
        <f>B66*$E$4</f>
        <v>1.2756E-3</v>
      </c>
      <c r="F66" s="5">
        <f t="shared" si="0"/>
        <v>0</v>
      </c>
    </row>
    <row r="67" spans="1:6" x14ac:dyDescent="0.25">
      <c r="A67" t="s">
        <v>518</v>
      </c>
      <c r="B67" s="1">
        <v>2.5363999999999999E-3</v>
      </c>
      <c r="D67" t="s">
        <v>518</v>
      </c>
      <c r="E67" s="5">
        <f>B67*$E$4</f>
        <v>1.2681999999999999E-3</v>
      </c>
      <c r="F67" s="5">
        <f t="shared" si="0"/>
        <v>0</v>
      </c>
    </row>
    <row r="68" spans="1:6" x14ac:dyDescent="0.25">
      <c r="A68" t="s">
        <v>519</v>
      </c>
      <c r="B68" s="1">
        <v>2.5293E-3</v>
      </c>
      <c r="D68" t="s">
        <v>519</v>
      </c>
      <c r="E68" s="5">
        <f>B68*$E$4</f>
        <v>1.26465E-3</v>
      </c>
      <c r="F68" s="5">
        <f t="shared" si="0"/>
        <v>0</v>
      </c>
    </row>
    <row r="69" spans="1:6" x14ac:dyDescent="0.25">
      <c r="A69" t="s">
        <v>520</v>
      </c>
      <c r="B69" s="1">
        <v>2.5141999999999999E-3</v>
      </c>
      <c r="D69" t="s">
        <v>520</v>
      </c>
      <c r="E69" s="5">
        <f>B69*$E$4</f>
        <v>1.2570999999999999E-3</v>
      </c>
      <c r="F69" s="5">
        <f t="shared" si="0"/>
        <v>0</v>
      </c>
    </row>
    <row r="70" spans="1:6" x14ac:dyDescent="0.25">
      <c r="A70" t="s">
        <v>521</v>
      </c>
      <c r="B70" s="1">
        <v>2.5062999999999999E-3</v>
      </c>
      <c r="D70" t="s">
        <v>521</v>
      </c>
      <c r="E70" s="5">
        <f>B70*$E$4</f>
        <v>1.25315E-3</v>
      </c>
      <c r="F70" s="5">
        <f t="shared" si="0"/>
        <v>0</v>
      </c>
    </row>
    <row r="71" spans="1:6" x14ac:dyDescent="0.25">
      <c r="A71" t="s">
        <v>522</v>
      </c>
      <c r="B71" s="1">
        <v>2.4984E-3</v>
      </c>
      <c r="D71" t="s">
        <v>522</v>
      </c>
      <c r="E71" s="5">
        <f>B71*$E$4</f>
        <v>1.2492E-3</v>
      </c>
      <c r="F71" s="5">
        <f t="shared" si="0"/>
        <v>0</v>
      </c>
    </row>
    <row r="72" spans="1:6" x14ac:dyDescent="0.25">
      <c r="A72" t="s">
        <v>523</v>
      </c>
      <c r="B72" s="1">
        <v>2.4334999999999999E-3</v>
      </c>
      <c r="D72" t="s">
        <v>523</v>
      </c>
      <c r="E72" s="5">
        <f>B72*$E$4</f>
        <v>1.2167499999999999E-3</v>
      </c>
      <c r="F72" s="5">
        <f t="shared" ref="F72:F135" si="1">C72*$F$4</f>
        <v>0</v>
      </c>
    </row>
    <row r="73" spans="1:6" x14ac:dyDescent="0.25">
      <c r="A73" t="s">
        <v>5</v>
      </c>
      <c r="B73" s="1">
        <v>2.4185000000000001E-3</v>
      </c>
      <c r="D73" t="s">
        <v>5</v>
      </c>
      <c r="E73" s="5">
        <f>B73*$E$4</f>
        <v>1.20925E-3</v>
      </c>
      <c r="F73" s="5">
        <f t="shared" si="1"/>
        <v>0</v>
      </c>
    </row>
    <row r="74" spans="1:6" x14ac:dyDescent="0.25">
      <c r="A74" t="s">
        <v>6</v>
      </c>
      <c r="B74" s="1">
        <v>2.4125000000000001E-3</v>
      </c>
      <c r="D74" t="s">
        <v>6</v>
      </c>
      <c r="E74" s="5">
        <f>B74*$E$4</f>
        <v>1.2062500000000001E-3</v>
      </c>
      <c r="F74" s="5">
        <f t="shared" si="1"/>
        <v>0</v>
      </c>
    </row>
    <row r="75" spans="1:6" x14ac:dyDescent="0.25">
      <c r="A75" t="s">
        <v>524</v>
      </c>
      <c r="B75" s="1">
        <v>2.4109000000000001E-3</v>
      </c>
      <c r="D75" t="s">
        <v>524</v>
      </c>
      <c r="E75" s="5">
        <f>B75*$E$4</f>
        <v>1.2054500000000001E-3</v>
      </c>
      <c r="F75" s="5">
        <f t="shared" si="1"/>
        <v>0</v>
      </c>
    </row>
    <row r="76" spans="1:6" x14ac:dyDescent="0.25">
      <c r="A76" t="s">
        <v>525</v>
      </c>
      <c r="B76" s="1">
        <v>2.4001999999999999E-3</v>
      </c>
      <c r="D76" t="s">
        <v>525</v>
      </c>
      <c r="E76" s="5">
        <f>B76*$E$4</f>
        <v>1.2001E-3</v>
      </c>
      <c r="F76" s="5">
        <f t="shared" si="1"/>
        <v>0</v>
      </c>
    </row>
    <row r="77" spans="1:6" x14ac:dyDescent="0.25">
      <c r="A77" t="s">
        <v>7</v>
      </c>
      <c r="B77" s="1">
        <v>2.3762000000000002E-3</v>
      </c>
      <c r="D77" t="s">
        <v>7</v>
      </c>
      <c r="E77" s="5">
        <f>B77*$E$4</f>
        <v>1.1881000000000001E-3</v>
      </c>
      <c r="F77" s="5">
        <f t="shared" si="1"/>
        <v>0</v>
      </c>
    </row>
    <row r="78" spans="1:6" x14ac:dyDescent="0.25">
      <c r="A78" t="s">
        <v>526</v>
      </c>
      <c r="B78" s="1">
        <v>2.3646000000000001E-3</v>
      </c>
      <c r="D78" t="s">
        <v>526</v>
      </c>
      <c r="E78" s="5">
        <f>B78*$E$4</f>
        <v>1.1823000000000001E-3</v>
      </c>
      <c r="F78" s="5">
        <f t="shared" si="1"/>
        <v>0</v>
      </c>
    </row>
    <row r="79" spans="1:6" x14ac:dyDescent="0.25">
      <c r="A79" t="s">
        <v>527</v>
      </c>
      <c r="B79" s="1">
        <v>2.3281E-3</v>
      </c>
      <c r="D79" t="s">
        <v>527</v>
      </c>
      <c r="E79" s="5">
        <f>B79*$E$4</f>
        <v>1.16405E-3</v>
      </c>
      <c r="F79" s="5">
        <f t="shared" si="1"/>
        <v>0</v>
      </c>
    </row>
    <row r="80" spans="1:6" x14ac:dyDescent="0.25">
      <c r="A80" t="s">
        <v>8</v>
      </c>
      <c r="B80" s="1">
        <v>2.2931000000000002E-3</v>
      </c>
      <c r="D80" t="s">
        <v>8</v>
      </c>
      <c r="E80" s="5">
        <f>B80*$E$4</f>
        <v>1.1465500000000001E-3</v>
      </c>
      <c r="F80" s="5">
        <f t="shared" si="1"/>
        <v>0</v>
      </c>
    </row>
    <row r="81" spans="1:6" x14ac:dyDescent="0.25">
      <c r="A81" t="s">
        <v>528</v>
      </c>
      <c r="B81" s="1">
        <v>2.2910000000000001E-3</v>
      </c>
      <c r="D81" t="s">
        <v>528</v>
      </c>
      <c r="E81" s="5">
        <f>B81*$E$4</f>
        <v>1.1455E-3</v>
      </c>
      <c r="F81" s="5">
        <f t="shared" si="1"/>
        <v>0</v>
      </c>
    </row>
    <row r="82" spans="1:6" x14ac:dyDescent="0.25">
      <c r="A82" t="s">
        <v>529</v>
      </c>
      <c r="B82" s="1">
        <v>2.2360000000000001E-3</v>
      </c>
      <c r="D82" t="s">
        <v>529</v>
      </c>
      <c r="E82" s="5">
        <f>B82*$E$4</f>
        <v>1.1180000000000001E-3</v>
      </c>
      <c r="F82" s="5">
        <f t="shared" si="1"/>
        <v>0</v>
      </c>
    </row>
    <row r="83" spans="1:6" x14ac:dyDescent="0.25">
      <c r="A83" t="s">
        <v>530</v>
      </c>
      <c r="B83" s="1">
        <v>2.2282000000000001E-3</v>
      </c>
      <c r="D83" t="s">
        <v>530</v>
      </c>
      <c r="E83" s="5">
        <f>B83*$E$4</f>
        <v>1.1141E-3</v>
      </c>
      <c r="F83" s="5">
        <f t="shared" si="1"/>
        <v>0</v>
      </c>
    </row>
    <row r="84" spans="1:6" x14ac:dyDescent="0.25">
      <c r="A84" t="s">
        <v>531</v>
      </c>
      <c r="B84" s="1">
        <v>2.2166999999999998E-3</v>
      </c>
      <c r="D84" t="s">
        <v>531</v>
      </c>
      <c r="E84" s="5">
        <f>B84*$E$4</f>
        <v>1.1083499999999999E-3</v>
      </c>
      <c r="F84" s="5">
        <f t="shared" si="1"/>
        <v>0</v>
      </c>
    </row>
    <row r="85" spans="1:6" x14ac:dyDescent="0.25">
      <c r="A85" t="s">
        <v>532</v>
      </c>
      <c r="B85" s="1">
        <v>2.2066E-3</v>
      </c>
      <c r="D85" t="s">
        <v>532</v>
      </c>
      <c r="E85" s="5">
        <f>B85*$E$4</f>
        <v>1.1033E-3</v>
      </c>
      <c r="F85" s="5">
        <f t="shared" si="1"/>
        <v>0</v>
      </c>
    </row>
    <row r="86" spans="1:6" x14ac:dyDescent="0.25">
      <c r="A86" t="s">
        <v>533</v>
      </c>
      <c r="B86" s="1">
        <v>2.1648000000000001E-3</v>
      </c>
      <c r="D86" t="s">
        <v>533</v>
      </c>
      <c r="E86" s="5">
        <f>B86*$E$4</f>
        <v>1.0824000000000001E-3</v>
      </c>
      <c r="F86" s="5">
        <f t="shared" si="1"/>
        <v>0</v>
      </c>
    </row>
    <row r="87" spans="1:6" x14ac:dyDescent="0.25">
      <c r="A87" t="s">
        <v>534</v>
      </c>
      <c r="B87" s="1">
        <v>2.1557999999999998E-3</v>
      </c>
      <c r="D87" t="s">
        <v>534</v>
      </c>
      <c r="E87" s="5">
        <f>B87*$E$4</f>
        <v>1.0778999999999999E-3</v>
      </c>
      <c r="F87" s="5">
        <f t="shared" si="1"/>
        <v>0</v>
      </c>
    </row>
    <row r="88" spans="1:6" x14ac:dyDescent="0.25">
      <c r="A88" t="s">
        <v>535</v>
      </c>
      <c r="B88" s="1">
        <v>2.1459999999999999E-3</v>
      </c>
      <c r="D88" t="s">
        <v>535</v>
      </c>
      <c r="E88" s="5">
        <f>B88*$E$4</f>
        <v>1.073E-3</v>
      </c>
      <c r="F88" s="5">
        <f t="shared" si="1"/>
        <v>0</v>
      </c>
    </row>
    <row r="89" spans="1:6" x14ac:dyDescent="0.25">
      <c r="A89" t="s">
        <v>536</v>
      </c>
      <c r="B89" s="1">
        <v>2.1218999999999999E-3</v>
      </c>
      <c r="D89" t="s">
        <v>536</v>
      </c>
      <c r="E89" s="5">
        <f>B89*$E$4</f>
        <v>1.06095E-3</v>
      </c>
      <c r="F89" s="5">
        <f t="shared" si="1"/>
        <v>0</v>
      </c>
    </row>
    <row r="90" spans="1:6" x14ac:dyDescent="0.25">
      <c r="A90" t="s">
        <v>537</v>
      </c>
      <c r="B90" s="1">
        <v>2.1213999999999998E-3</v>
      </c>
      <c r="D90" t="s">
        <v>537</v>
      </c>
      <c r="E90" s="5">
        <f>B90*$E$4</f>
        <v>1.0606999999999999E-3</v>
      </c>
      <c r="F90" s="5">
        <f t="shared" si="1"/>
        <v>0</v>
      </c>
    </row>
    <row r="91" spans="1:6" x14ac:dyDescent="0.25">
      <c r="A91" t="s">
        <v>538</v>
      </c>
      <c r="B91" s="1">
        <v>2.1113E-3</v>
      </c>
      <c r="D91" t="s">
        <v>538</v>
      </c>
      <c r="E91" s="5">
        <f>B91*$E$4</f>
        <v>1.05565E-3</v>
      </c>
      <c r="F91" s="5">
        <f t="shared" si="1"/>
        <v>0</v>
      </c>
    </row>
    <row r="92" spans="1:6" x14ac:dyDescent="0.25">
      <c r="A92" t="s">
        <v>539</v>
      </c>
      <c r="B92" s="1">
        <v>2.1099999999999999E-3</v>
      </c>
      <c r="D92" t="s">
        <v>539</v>
      </c>
      <c r="E92" s="5">
        <f>B92*$E$4</f>
        <v>1.0549999999999999E-3</v>
      </c>
      <c r="F92" s="5">
        <f t="shared" si="1"/>
        <v>0</v>
      </c>
    </row>
    <row r="93" spans="1:6" x14ac:dyDescent="0.25">
      <c r="A93" t="s">
        <v>540</v>
      </c>
      <c r="B93" s="1">
        <v>2.1099999999999999E-3</v>
      </c>
      <c r="D93" t="s">
        <v>540</v>
      </c>
      <c r="E93" s="5">
        <f>B93*$E$4</f>
        <v>1.0549999999999999E-3</v>
      </c>
      <c r="F93" s="5">
        <f t="shared" si="1"/>
        <v>0</v>
      </c>
    </row>
    <row r="94" spans="1:6" x14ac:dyDescent="0.25">
      <c r="A94" t="s">
        <v>9</v>
      </c>
      <c r="B94" s="1">
        <v>2.1066000000000001E-3</v>
      </c>
      <c r="D94" t="s">
        <v>9</v>
      </c>
      <c r="E94" s="5">
        <f>B94*$E$4</f>
        <v>1.0533000000000001E-3</v>
      </c>
      <c r="F94" s="5">
        <f t="shared" si="1"/>
        <v>0</v>
      </c>
    </row>
    <row r="95" spans="1:6" x14ac:dyDescent="0.25">
      <c r="A95" t="s">
        <v>541</v>
      </c>
      <c r="B95" s="1">
        <v>2.0241999999999999E-3</v>
      </c>
      <c r="D95" t="s">
        <v>541</v>
      </c>
      <c r="E95" s="5">
        <f>B95*$E$4</f>
        <v>1.0120999999999999E-3</v>
      </c>
      <c r="F95" s="5">
        <f t="shared" si="1"/>
        <v>0</v>
      </c>
    </row>
    <row r="96" spans="1:6" x14ac:dyDescent="0.25">
      <c r="A96" t="s">
        <v>542</v>
      </c>
      <c r="B96" s="1">
        <v>1.9876999999999998E-3</v>
      </c>
      <c r="D96" t="s">
        <v>542</v>
      </c>
      <c r="E96" s="5">
        <f>B96*$E$4</f>
        <v>9.938499999999999E-4</v>
      </c>
      <c r="F96" s="5">
        <f t="shared" si="1"/>
        <v>0</v>
      </c>
    </row>
    <row r="97" spans="1:6" x14ac:dyDescent="0.25">
      <c r="A97" t="s">
        <v>543</v>
      </c>
      <c r="B97" s="1">
        <v>1.9580000000000001E-3</v>
      </c>
      <c r="D97" t="s">
        <v>543</v>
      </c>
      <c r="E97" s="5">
        <f>B97*$E$4</f>
        <v>9.7900000000000005E-4</v>
      </c>
      <c r="F97" s="5">
        <f t="shared" si="1"/>
        <v>0</v>
      </c>
    </row>
    <row r="98" spans="1:6" x14ac:dyDescent="0.25">
      <c r="A98" t="s">
        <v>544</v>
      </c>
      <c r="B98" s="1">
        <v>1.9426000000000001E-3</v>
      </c>
      <c r="D98" t="s">
        <v>544</v>
      </c>
      <c r="E98" s="5">
        <f>B98*$E$4</f>
        <v>9.7130000000000003E-4</v>
      </c>
      <c r="F98" s="5">
        <f t="shared" si="1"/>
        <v>0</v>
      </c>
    </row>
    <row r="99" spans="1:6" x14ac:dyDescent="0.25">
      <c r="A99" t="s">
        <v>545</v>
      </c>
      <c r="B99" s="1">
        <v>1.9074999999999999E-3</v>
      </c>
      <c r="D99" t="s">
        <v>545</v>
      </c>
      <c r="E99" s="5">
        <f>B99*$E$4</f>
        <v>9.5374999999999995E-4</v>
      </c>
      <c r="F99" s="5">
        <f t="shared" si="1"/>
        <v>0</v>
      </c>
    </row>
    <row r="100" spans="1:6" x14ac:dyDescent="0.25">
      <c r="A100" t="s">
        <v>10</v>
      </c>
      <c r="B100" s="1">
        <v>1.8427999999999999E-3</v>
      </c>
      <c r="D100" t="s">
        <v>10</v>
      </c>
      <c r="E100" s="5">
        <f>B100*$E$4</f>
        <v>9.2139999999999995E-4</v>
      </c>
      <c r="F100" s="5">
        <f t="shared" si="1"/>
        <v>0</v>
      </c>
    </row>
    <row r="101" spans="1:6" x14ac:dyDescent="0.25">
      <c r="A101" t="s">
        <v>546</v>
      </c>
      <c r="B101" s="1">
        <v>1.8185E-3</v>
      </c>
      <c r="D101" t="s">
        <v>546</v>
      </c>
      <c r="E101" s="5">
        <f>B101*$E$4</f>
        <v>9.0925000000000001E-4</v>
      </c>
      <c r="F101" s="5">
        <f t="shared" si="1"/>
        <v>0</v>
      </c>
    </row>
    <row r="102" spans="1:6" x14ac:dyDescent="0.25">
      <c r="A102" t="s">
        <v>11</v>
      </c>
      <c r="B102" s="1">
        <v>1.805E-3</v>
      </c>
      <c r="D102" t="s">
        <v>11</v>
      </c>
      <c r="E102" s="5">
        <f>B102*$E$4</f>
        <v>9.0249999999999998E-4</v>
      </c>
      <c r="F102" s="5">
        <f t="shared" si="1"/>
        <v>0</v>
      </c>
    </row>
    <row r="103" spans="1:6" x14ac:dyDescent="0.25">
      <c r="A103" t="s">
        <v>547</v>
      </c>
      <c r="B103" s="1">
        <v>1.7975999999999999E-3</v>
      </c>
      <c r="D103" t="s">
        <v>547</v>
      </c>
      <c r="E103" s="5">
        <f>B103*$E$4</f>
        <v>8.9879999999999995E-4</v>
      </c>
      <c r="F103" s="5">
        <f t="shared" si="1"/>
        <v>0</v>
      </c>
    </row>
    <row r="104" spans="1:6" x14ac:dyDescent="0.25">
      <c r="A104" t="s">
        <v>548</v>
      </c>
      <c r="B104" s="1">
        <v>1.7962E-3</v>
      </c>
      <c r="D104" t="s">
        <v>548</v>
      </c>
      <c r="E104" s="5">
        <f>B104*$E$4</f>
        <v>8.9809999999999998E-4</v>
      </c>
      <c r="F104" s="5">
        <f t="shared" si="1"/>
        <v>0</v>
      </c>
    </row>
    <row r="105" spans="1:6" x14ac:dyDescent="0.25">
      <c r="A105" t="s">
        <v>549</v>
      </c>
      <c r="B105" s="1">
        <v>1.7949999999999999E-3</v>
      </c>
      <c r="D105" t="s">
        <v>549</v>
      </c>
      <c r="E105" s="5">
        <f>B105*$E$4</f>
        <v>8.9749999999999997E-4</v>
      </c>
      <c r="F105" s="5">
        <f t="shared" si="1"/>
        <v>0</v>
      </c>
    </row>
    <row r="106" spans="1:6" x14ac:dyDescent="0.25">
      <c r="A106" t="s">
        <v>550</v>
      </c>
      <c r="B106" s="1">
        <v>1.7929E-3</v>
      </c>
      <c r="D106" t="s">
        <v>550</v>
      </c>
      <c r="E106" s="5">
        <f>B106*$E$4</f>
        <v>8.9645000000000002E-4</v>
      </c>
      <c r="F106" s="5">
        <f t="shared" si="1"/>
        <v>0</v>
      </c>
    </row>
    <row r="107" spans="1:6" x14ac:dyDescent="0.25">
      <c r="A107" t="s">
        <v>551</v>
      </c>
      <c r="B107" s="1">
        <v>1.7811000000000001E-3</v>
      </c>
      <c r="D107" t="s">
        <v>551</v>
      </c>
      <c r="E107" s="5">
        <f>B107*$E$4</f>
        <v>8.9055000000000004E-4</v>
      </c>
      <c r="F107" s="5">
        <f t="shared" si="1"/>
        <v>0</v>
      </c>
    </row>
    <row r="108" spans="1:6" x14ac:dyDescent="0.25">
      <c r="A108" t="s">
        <v>552</v>
      </c>
      <c r="B108" s="1">
        <v>1.7482999999999999E-3</v>
      </c>
      <c r="D108" t="s">
        <v>552</v>
      </c>
      <c r="E108" s="5">
        <f>B108*$E$4</f>
        <v>8.7414999999999997E-4</v>
      </c>
      <c r="F108" s="5">
        <f t="shared" si="1"/>
        <v>0</v>
      </c>
    </row>
    <row r="109" spans="1:6" x14ac:dyDescent="0.25">
      <c r="A109" t="s">
        <v>553</v>
      </c>
      <c r="B109" s="1">
        <v>1.7283999999999999E-3</v>
      </c>
      <c r="D109" t="s">
        <v>553</v>
      </c>
      <c r="E109" s="5">
        <f>B109*$E$4</f>
        <v>8.6419999999999997E-4</v>
      </c>
      <c r="F109" s="5">
        <f t="shared" si="1"/>
        <v>0</v>
      </c>
    </row>
    <row r="110" spans="1:6" x14ac:dyDescent="0.25">
      <c r="A110" t="s">
        <v>554</v>
      </c>
      <c r="B110" s="1">
        <v>1.6873999999999999E-3</v>
      </c>
      <c r="D110" t="s">
        <v>554</v>
      </c>
      <c r="E110" s="5">
        <f>B110*$E$4</f>
        <v>8.4369999999999996E-4</v>
      </c>
      <c r="F110" s="5">
        <f t="shared" si="1"/>
        <v>0</v>
      </c>
    </row>
    <row r="111" spans="1:6" x14ac:dyDescent="0.25">
      <c r="A111" t="s">
        <v>555</v>
      </c>
      <c r="B111" s="1">
        <v>1.6701999999999999E-3</v>
      </c>
      <c r="D111" t="s">
        <v>555</v>
      </c>
      <c r="E111" s="5">
        <f>B111*$E$4</f>
        <v>8.3509999999999997E-4</v>
      </c>
      <c r="F111" s="5">
        <f t="shared" si="1"/>
        <v>0</v>
      </c>
    </row>
    <row r="112" spans="1:6" x14ac:dyDescent="0.25">
      <c r="A112" t="s">
        <v>12</v>
      </c>
      <c r="B112" s="1">
        <v>1.6213E-3</v>
      </c>
      <c r="D112" t="s">
        <v>12</v>
      </c>
      <c r="E112" s="5">
        <f>B112*$E$4</f>
        <v>8.1065E-4</v>
      </c>
      <c r="F112" s="5">
        <f t="shared" si="1"/>
        <v>0</v>
      </c>
    </row>
    <row r="113" spans="1:6" x14ac:dyDescent="0.25">
      <c r="A113" t="s">
        <v>556</v>
      </c>
      <c r="B113" s="1">
        <v>1.6015000000000001E-3</v>
      </c>
      <c r="D113" t="s">
        <v>556</v>
      </c>
      <c r="E113" s="5">
        <f>B113*$E$4</f>
        <v>8.0075000000000003E-4</v>
      </c>
      <c r="F113" s="5">
        <f t="shared" si="1"/>
        <v>0</v>
      </c>
    </row>
    <row r="114" spans="1:6" x14ac:dyDescent="0.25">
      <c r="A114" t="s">
        <v>13</v>
      </c>
      <c r="B114" s="1">
        <v>1.596E-3</v>
      </c>
      <c r="D114" t="s">
        <v>13</v>
      </c>
      <c r="E114" s="5">
        <f>B114*$E$4</f>
        <v>7.9799999999999999E-4</v>
      </c>
      <c r="F114" s="5">
        <f t="shared" si="1"/>
        <v>0</v>
      </c>
    </row>
    <row r="115" spans="1:6" x14ac:dyDescent="0.25">
      <c r="A115" t="s">
        <v>557</v>
      </c>
      <c r="B115" s="1">
        <v>1.5919E-3</v>
      </c>
      <c r="D115" t="s">
        <v>557</v>
      </c>
      <c r="E115" s="5">
        <f>B115*$E$4</f>
        <v>7.9595000000000002E-4</v>
      </c>
      <c r="F115" s="5">
        <f t="shared" si="1"/>
        <v>0</v>
      </c>
    </row>
    <row r="116" spans="1:6" x14ac:dyDescent="0.25">
      <c r="A116" t="s">
        <v>558</v>
      </c>
      <c r="B116" s="1">
        <v>1.5827E-3</v>
      </c>
      <c r="D116" t="s">
        <v>558</v>
      </c>
      <c r="E116" s="5">
        <f>B116*$E$4</f>
        <v>7.9135000000000002E-4</v>
      </c>
      <c r="F116" s="5">
        <f t="shared" si="1"/>
        <v>0</v>
      </c>
    </row>
    <row r="117" spans="1:6" x14ac:dyDescent="0.25">
      <c r="A117" t="s">
        <v>559</v>
      </c>
      <c r="B117" s="1">
        <v>1.5808E-3</v>
      </c>
      <c r="D117" t="s">
        <v>559</v>
      </c>
      <c r="E117" s="5">
        <f>B117*$E$4</f>
        <v>7.9040000000000002E-4</v>
      </c>
      <c r="F117" s="5">
        <f t="shared" si="1"/>
        <v>0</v>
      </c>
    </row>
    <row r="118" spans="1:6" x14ac:dyDescent="0.25">
      <c r="A118" t="s">
        <v>560</v>
      </c>
      <c r="B118" s="1">
        <v>1.5769E-3</v>
      </c>
      <c r="D118" t="s">
        <v>560</v>
      </c>
      <c r="E118" s="5">
        <f>B118*$E$4</f>
        <v>7.8845E-4</v>
      </c>
      <c r="F118" s="5">
        <f t="shared" si="1"/>
        <v>0</v>
      </c>
    </row>
    <row r="119" spans="1:6" x14ac:dyDescent="0.25">
      <c r="A119" t="s">
        <v>561</v>
      </c>
      <c r="B119" s="1">
        <v>1.5701999999999999E-3</v>
      </c>
      <c r="D119" t="s">
        <v>561</v>
      </c>
      <c r="E119" s="5">
        <f>B119*$E$4</f>
        <v>7.8509999999999995E-4</v>
      </c>
      <c r="F119" s="5">
        <f t="shared" si="1"/>
        <v>0</v>
      </c>
    </row>
    <row r="120" spans="1:6" x14ac:dyDescent="0.25">
      <c r="A120" t="s">
        <v>14</v>
      </c>
      <c r="B120" s="1">
        <v>1.5559E-3</v>
      </c>
      <c r="D120" t="s">
        <v>14</v>
      </c>
      <c r="E120" s="5">
        <f>B120*$E$4</f>
        <v>7.7795000000000002E-4</v>
      </c>
      <c r="F120" s="5">
        <f t="shared" si="1"/>
        <v>0</v>
      </c>
    </row>
    <row r="121" spans="1:6" x14ac:dyDescent="0.25">
      <c r="A121" t="s">
        <v>562</v>
      </c>
      <c r="B121" s="1">
        <v>1.5547E-3</v>
      </c>
      <c r="D121" t="s">
        <v>562</v>
      </c>
      <c r="E121" s="5">
        <f>B121*$E$4</f>
        <v>7.7735E-4</v>
      </c>
      <c r="F121" s="5">
        <f t="shared" si="1"/>
        <v>0</v>
      </c>
    </row>
    <row r="122" spans="1:6" x14ac:dyDescent="0.25">
      <c r="A122" t="s">
        <v>563</v>
      </c>
      <c r="B122" s="1">
        <v>1.5539E-3</v>
      </c>
      <c r="D122" t="s">
        <v>563</v>
      </c>
      <c r="E122" s="5">
        <f>B122*$E$4</f>
        <v>7.7694999999999999E-4</v>
      </c>
      <c r="F122" s="5">
        <f t="shared" si="1"/>
        <v>0</v>
      </c>
    </row>
    <row r="123" spans="1:6" x14ac:dyDescent="0.25">
      <c r="A123" t="s">
        <v>564</v>
      </c>
      <c r="B123" s="1">
        <v>1.5529999999999999E-3</v>
      </c>
      <c r="D123" t="s">
        <v>564</v>
      </c>
      <c r="E123" s="5">
        <f>B123*$E$4</f>
        <v>7.7649999999999996E-4</v>
      </c>
      <c r="F123" s="5">
        <f t="shared" si="1"/>
        <v>0</v>
      </c>
    </row>
    <row r="124" spans="1:6" x14ac:dyDescent="0.25">
      <c r="A124" t="s">
        <v>565</v>
      </c>
      <c r="B124" s="1">
        <v>1.5483000000000001E-3</v>
      </c>
      <c r="D124" t="s">
        <v>565</v>
      </c>
      <c r="E124" s="5">
        <f>B124*$E$4</f>
        <v>7.7415000000000003E-4</v>
      </c>
      <c r="F124" s="5">
        <f t="shared" si="1"/>
        <v>0</v>
      </c>
    </row>
    <row r="125" spans="1:6" x14ac:dyDescent="0.25">
      <c r="A125" t="s">
        <v>566</v>
      </c>
      <c r="B125" s="1">
        <v>1.5405E-3</v>
      </c>
      <c r="D125" t="s">
        <v>566</v>
      </c>
      <c r="E125" s="5">
        <f>B125*$E$4</f>
        <v>7.7024999999999999E-4</v>
      </c>
      <c r="F125" s="5">
        <f t="shared" si="1"/>
        <v>0</v>
      </c>
    </row>
    <row r="126" spans="1:6" x14ac:dyDescent="0.25">
      <c r="A126" t="s">
        <v>15</v>
      </c>
      <c r="B126" s="1">
        <v>1.5353999999999999E-3</v>
      </c>
      <c r="D126" t="s">
        <v>15</v>
      </c>
      <c r="E126" s="5">
        <f>B126*$E$4</f>
        <v>7.6769999999999996E-4</v>
      </c>
      <c r="F126" s="5">
        <f t="shared" si="1"/>
        <v>0</v>
      </c>
    </row>
    <row r="127" spans="1:6" x14ac:dyDescent="0.25">
      <c r="A127" t="s">
        <v>567</v>
      </c>
      <c r="B127" s="1">
        <v>1.5207E-3</v>
      </c>
      <c r="D127" t="s">
        <v>567</v>
      </c>
      <c r="E127" s="5">
        <f>B127*$E$4</f>
        <v>7.6035000000000002E-4</v>
      </c>
      <c r="F127" s="5">
        <f t="shared" si="1"/>
        <v>0</v>
      </c>
    </row>
    <row r="128" spans="1:6" x14ac:dyDescent="0.25">
      <c r="A128" t="s">
        <v>568</v>
      </c>
      <c r="B128" s="1">
        <v>1.5198E-3</v>
      </c>
      <c r="D128" t="s">
        <v>568</v>
      </c>
      <c r="E128" s="5">
        <f>B128*$E$4</f>
        <v>7.5989999999999999E-4</v>
      </c>
      <c r="F128" s="5">
        <f t="shared" si="1"/>
        <v>0</v>
      </c>
    </row>
    <row r="129" spans="1:6" x14ac:dyDescent="0.25">
      <c r="A129" t="s">
        <v>569</v>
      </c>
      <c r="B129" s="1">
        <v>1.5188999999999999E-3</v>
      </c>
      <c r="D129" t="s">
        <v>569</v>
      </c>
      <c r="E129" s="5">
        <f>B129*$E$4</f>
        <v>7.5944999999999995E-4</v>
      </c>
      <c r="F129" s="5">
        <f t="shared" si="1"/>
        <v>0</v>
      </c>
    </row>
    <row r="130" spans="1:6" x14ac:dyDescent="0.25">
      <c r="A130" t="s">
        <v>570</v>
      </c>
      <c r="B130" s="1">
        <v>1.5173000000000001E-3</v>
      </c>
      <c r="D130" t="s">
        <v>570</v>
      </c>
      <c r="E130" s="5">
        <f>B130*$E$4</f>
        <v>7.5865000000000004E-4</v>
      </c>
      <c r="F130" s="5">
        <f t="shared" si="1"/>
        <v>0</v>
      </c>
    </row>
    <row r="131" spans="1:6" x14ac:dyDescent="0.25">
      <c r="A131" t="s">
        <v>571</v>
      </c>
      <c r="B131" s="1">
        <v>1.513E-3</v>
      </c>
      <c r="D131" t="s">
        <v>571</v>
      </c>
      <c r="E131" s="5">
        <f>B131*$E$4</f>
        <v>7.5650000000000001E-4</v>
      </c>
      <c r="F131" s="5">
        <f t="shared" si="1"/>
        <v>0</v>
      </c>
    </row>
    <row r="132" spans="1:6" x14ac:dyDescent="0.25">
      <c r="A132" t="s">
        <v>572</v>
      </c>
      <c r="B132" s="1">
        <v>1.5066000000000001E-3</v>
      </c>
      <c r="D132" t="s">
        <v>572</v>
      </c>
      <c r="E132" s="5">
        <f>B132*$E$4</f>
        <v>7.5330000000000004E-4</v>
      </c>
      <c r="F132" s="5">
        <f t="shared" si="1"/>
        <v>0</v>
      </c>
    </row>
    <row r="133" spans="1:6" x14ac:dyDescent="0.25">
      <c r="A133" t="s">
        <v>573</v>
      </c>
      <c r="B133" s="1">
        <v>1.5009999999999999E-3</v>
      </c>
      <c r="D133" t="s">
        <v>573</v>
      </c>
      <c r="E133" s="5">
        <f>B133*$E$4</f>
        <v>7.5049999999999997E-4</v>
      </c>
      <c r="F133" s="5">
        <f t="shared" si="1"/>
        <v>0</v>
      </c>
    </row>
    <row r="134" spans="1:6" x14ac:dyDescent="0.25">
      <c r="A134" t="s">
        <v>574</v>
      </c>
      <c r="B134" s="1">
        <v>1.4954E-3</v>
      </c>
      <c r="D134" t="s">
        <v>574</v>
      </c>
      <c r="E134" s="5">
        <f>B134*$E$4</f>
        <v>7.4770000000000001E-4</v>
      </c>
      <c r="F134" s="5">
        <f t="shared" si="1"/>
        <v>0</v>
      </c>
    </row>
    <row r="135" spans="1:6" x14ac:dyDescent="0.25">
      <c r="A135" t="s">
        <v>575</v>
      </c>
      <c r="B135" s="1">
        <v>1.4898999999999999E-3</v>
      </c>
      <c r="D135" t="s">
        <v>575</v>
      </c>
      <c r="E135" s="5">
        <f>B135*$E$4</f>
        <v>7.4494999999999997E-4</v>
      </c>
      <c r="F135" s="5">
        <f t="shared" si="1"/>
        <v>0</v>
      </c>
    </row>
    <row r="136" spans="1:6" x14ac:dyDescent="0.25">
      <c r="A136" t="s">
        <v>576</v>
      </c>
      <c r="B136" s="1">
        <v>1.4678E-3</v>
      </c>
      <c r="D136" t="s">
        <v>576</v>
      </c>
      <c r="E136" s="5">
        <f>B136*$E$4</f>
        <v>7.339E-4</v>
      </c>
      <c r="F136" s="5">
        <f t="shared" ref="F136:F199" si="2">C136*$F$4</f>
        <v>0</v>
      </c>
    </row>
    <row r="137" spans="1:6" x14ac:dyDescent="0.25">
      <c r="A137" t="s">
        <v>577</v>
      </c>
      <c r="B137" s="1">
        <v>1.4664000000000001E-3</v>
      </c>
      <c r="D137" t="s">
        <v>577</v>
      </c>
      <c r="E137" s="5">
        <f>B137*$E$4</f>
        <v>7.3320000000000004E-4</v>
      </c>
      <c r="F137" s="5">
        <f t="shared" si="2"/>
        <v>0</v>
      </c>
    </row>
    <row r="138" spans="1:6" x14ac:dyDescent="0.25">
      <c r="A138" t="s">
        <v>578</v>
      </c>
      <c r="B138" s="1">
        <v>1.4658E-3</v>
      </c>
      <c r="D138" t="s">
        <v>578</v>
      </c>
      <c r="E138" s="5">
        <f>B138*$E$4</f>
        <v>7.3289999999999998E-4</v>
      </c>
      <c r="F138" s="5">
        <f t="shared" si="2"/>
        <v>0</v>
      </c>
    </row>
    <row r="139" spans="1:6" x14ac:dyDescent="0.25">
      <c r="A139" t="s">
        <v>579</v>
      </c>
      <c r="B139" s="1">
        <v>1.4618000000000001E-3</v>
      </c>
      <c r="D139" t="s">
        <v>579</v>
      </c>
      <c r="E139" s="5">
        <f>B139*$E$4</f>
        <v>7.3090000000000004E-4</v>
      </c>
      <c r="F139" s="5">
        <f t="shared" si="2"/>
        <v>0</v>
      </c>
    </row>
    <row r="140" spans="1:6" x14ac:dyDescent="0.25">
      <c r="A140" t="s">
        <v>580</v>
      </c>
      <c r="B140" s="1">
        <v>1.4582E-3</v>
      </c>
      <c r="D140" t="s">
        <v>580</v>
      </c>
      <c r="E140" s="5">
        <f>B140*$E$4</f>
        <v>7.291E-4</v>
      </c>
      <c r="F140" s="5">
        <f t="shared" si="2"/>
        <v>0</v>
      </c>
    </row>
    <row r="141" spans="1:6" x14ac:dyDescent="0.25">
      <c r="A141" t="s">
        <v>581</v>
      </c>
      <c r="B141" s="1">
        <v>1.4541000000000001E-3</v>
      </c>
      <c r="D141" t="s">
        <v>581</v>
      </c>
      <c r="E141" s="5">
        <f>B141*$E$4</f>
        <v>7.2705000000000003E-4</v>
      </c>
      <c r="F141" s="5">
        <f t="shared" si="2"/>
        <v>0</v>
      </c>
    </row>
    <row r="142" spans="1:6" x14ac:dyDescent="0.25">
      <c r="A142" t="s">
        <v>582</v>
      </c>
      <c r="B142" s="1">
        <v>1.4437E-3</v>
      </c>
      <c r="D142" t="s">
        <v>582</v>
      </c>
      <c r="E142" s="5">
        <f>B142*$E$4</f>
        <v>7.2185000000000001E-4</v>
      </c>
      <c r="F142" s="5">
        <f t="shared" si="2"/>
        <v>0</v>
      </c>
    </row>
    <row r="143" spans="1:6" x14ac:dyDescent="0.25">
      <c r="A143" t="s">
        <v>16</v>
      </c>
      <c r="B143" s="1">
        <v>1.4273999999999999E-3</v>
      </c>
      <c r="D143" t="s">
        <v>16</v>
      </c>
      <c r="E143" s="5">
        <f>B143*$E$4</f>
        <v>7.1369999999999995E-4</v>
      </c>
      <c r="F143" s="5">
        <f t="shared" si="2"/>
        <v>0</v>
      </c>
    </row>
    <row r="144" spans="1:6" x14ac:dyDescent="0.25">
      <c r="A144" t="s">
        <v>583</v>
      </c>
      <c r="B144" s="1">
        <v>1.4219E-3</v>
      </c>
      <c r="D144" t="s">
        <v>583</v>
      </c>
      <c r="E144" s="5">
        <f>B144*$E$4</f>
        <v>7.1095000000000002E-4</v>
      </c>
      <c r="F144" s="5">
        <f t="shared" si="2"/>
        <v>0</v>
      </c>
    </row>
    <row r="145" spans="1:6" x14ac:dyDescent="0.25">
      <c r="A145" t="s">
        <v>584</v>
      </c>
      <c r="B145" s="1">
        <v>1.4027E-3</v>
      </c>
      <c r="D145" t="s">
        <v>584</v>
      </c>
      <c r="E145" s="5">
        <f>B145*$E$4</f>
        <v>7.0135E-4</v>
      </c>
      <c r="F145" s="5">
        <f t="shared" si="2"/>
        <v>0</v>
      </c>
    </row>
    <row r="146" spans="1:6" x14ac:dyDescent="0.25">
      <c r="A146" t="s">
        <v>585</v>
      </c>
      <c r="B146" s="1">
        <v>1.3902999999999999E-3</v>
      </c>
      <c r="D146" t="s">
        <v>585</v>
      </c>
      <c r="E146" s="5">
        <f>B146*$E$4</f>
        <v>6.9514999999999996E-4</v>
      </c>
      <c r="F146" s="5">
        <f t="shared" si="2"/>
        <v>0</v>
      </c>
    </row>
    <row r="147" spans="1:6" x14ac:dyDescent="0.25">
      <c r="A147" t="s">
        <v>586</v>
      </c>
      <c r="B147" s="1">
        <v>1.3856000000000001E-3</v>
      </c>
      <c r="D147" t="s">
        <v>586</v>
      </c>
      <c r="E147" s="5">
        <f>B147*$E$4</f>
        <v>6.9280000000000003E-4</v>
      </c>
      <c r="F147" s="5">
        <f t="shared" si="2"/>
        <v>0</v>
      </c>
    </row>
    <row r="148" spans="1:6" x14ac:dyDescent="0.25">
      <c r="A148" t="s">
        <v>587</v>
      </c>
      <c r="B148" s="1">
        <v>1.3738999999999999E-3</v>
      </c>
      <c r="D148" t="s">
        <v>587</v>
      </c>
      <c r="E148" s="5">
        <f>B148*$E$4</f>
        <v>6.8694999999999997E-4</v>
      </c>
      <c r="F148" s="5">
        <f t="shared" si="2"/>
        <v>0</v>
      </c>
    </row>
    <row r="149" spans="1:6" x14ac:dyDescent="0.25">
      <c r="A149" t="s">
        <v>588</v>
      </c>
      <c r="B149" s="1">
        <v>1.3565999999999999E-3</v>
      </c>
      <c r="D149" t="s">
        <v>588</v>
      </c>
      <c r="E149" s="5">
        <f>B149*$E$4</f>
        <v>6.7829999999999995E-4</v>
      </c>
      <c r="F149" s="5">
        <f t="shared" si="2"/>
        <v>0</v>
      </c>
    </row>
    <row r="150" spans="1:6" x14ac:dyDescent="0.25">
      <c r="A150" t="s">
        <v>17</v>
      </c>
      <c r="B150" s="1">
        <v>1.3364E-3</v>
      </c>
      <c r="D150" t="s">
        <v>17</v>
      </c>
      <c r="E150" s="5">
        <f>B150*$E$4</f>
        <v>6.6819999999999998E-4</v>
      </c>
      <c r="F150" s="5">
        <f t="shared" si="2"/>
        <v>0</v>
      </c>
    </row>
    <row r="151" spans="1:6" x14ac:dyDescent="0.25">
      <c r="A151" t="s">
        <v>589</v>
      </c>
      <c r="B151" s="1">
        <v>1.3175000000000001E-3</v>
      </c>
      <c r="D151" t="s">
        <v>589</v>
      </c>
      <c r="E151" s="5">
        <f>B151*$E$4</f>
        <v>6.5875000000000005E-4</v>
      </c>
      <c r="F151" s="5">
        <f t="shared" si="2"/>
        <v>0</v>
      </c>
    </row>
    <row r="152" spans="1:6" x14ac:dyDescent="0.25">
      <c r="A152" t="s">
        <v>590</v>
      </c>
      <c r="B152" s="1">
        <v>1.31E-3</v>
      </c>
      <c r="D152" t="s">
        <v>590</v>
      </c>
      <c r="E152" s="5">
        <f>B152*$E$4</f>
        <v>6.5499999999999998E-4</v>
      </c>
      <c r="F152" s="5">
        <f t="shared" si="2"/>
        <v>0</v>
      </c>
    </row>
    <row r="153" spans="1:6" x14ac:dyDescent="0.25">
      <c r="A153" t="s">
        <v>591</v>
      </c>
      <c r="B153" s="1">
        <v>1.3073E-3</v>
      </c>
      <c r="D153" t="s">
        <v>591</v>
      </c>
      <c r="E153" s="5">
        <f>B153*$E$4</f>
        <v>6.5364999999999998E-4</v>
      </c>
      <c r="F153" s="5">
        <f t="shared" si="2"/>
        <v>0</v>
      </c>
    </row>
    <row r="154" spans="1:6" x14ac:dyDescent="0.25">
      <c r="A154" t="s">
        <v>592</v>
      </c>
      <c r="B154" s="1">
        <v>1.3068000000000001E-3</v>
      </c>
      <c r="D154" t="s">
        <v>592</v>
      </c>
      <c r="E154" s="5">
        <f>B154*$E$4</f>
        <v>6.5340000000000005E-4</v>
      </c>
      <c r="F154" s="5">
        <f t="shared" si="2"/>
        <v>0</v>
      </c>
    </row>
    <row r="155" spans="1:6" x14ac:dyDescent="0.25">
      <c r="A155" t="s">
        <v>593</v>
      </c>
      <c r="B155" s="1">
        <v>1.3017E-3</v>
      </c>
      <c r="D155" t="s">
        <v>593</v>
      </c>
      <c r="E155" s="5">
        <f>B155*$E$4</f>
        <v>6.5085000000000002E-4</v>
      </c>
      <c r="F155" s="5">
        <f t="shared" si="2"/>
        <v>0</v>
      </c>
    </row>
    <row r="156" spans="1:6" x14ac:dyDescent="0.25">
      <c r="A156" t="s">
        <v>594</v>
      </c>
      <c r="B156" s="1">
        <v>1.2803999999999999E-3</v>
      </c>
      <c r="D156" t="s">
        <v>594</v>
      </c>
      <c r="E156" s="5">
        <f>B156*$E$4</f>
        <v>6.4019999999999995E-4</v>
      </c>
      <c r="F156" s="5">
        <f t="shared" si="2"/>
        <v>0</v>
      </c>
    </row>
    <row r="157" spans="1:6" x14ac:dyDescent="0.25">
      <c r="A157" t="s">
        <v>595</v>
      </c>
      <c r="B157" s="1">
        <v>1.2802E-3</v>
      </c>
      <c r="D157" t="s">
        <v>595</v>
      </c>
      <c r="E157" s="5">
        <f>B157*$E$4</f>
        <v>6.401E-4</v>
      </c>
      <c r="F157" s="5">
        <f t="shared" si="2"/>
        <v>0</v>
      </c>
    </row>
    <row r="158" spans="1:6" x14ac:dyDescent="0.25">
      <c r="A158" t="s">
        <v>18</v>
      </c>
      <c r="B158" s="1">
        <v>1.2776E-3</v>
      </c>
      <c r="D158" t="s">
        <v>18</v>
      </c>
      <c r="E158" s="5">
        <f>B158*$E$4</f>
        <v>6.3880000000000002E-4</v>
      </c>
      <c r="F158" s="5">
        <f t="shared" si="2"/>
        <v>0</v>
      </c>
    </row>
    <row r="159" spans="1:6" x14ac:dyDescent="0.25">
      <c r="A159" t="s">
        <v>596</v>
      </c>
      <c r="B159" s="1">
        <v>1.2756E-3</v>
      </c>
      <c r="D159" t="s">
        <v>596</v>
      </c>
      <c r="E159" s="5">
        <f>B159*$E$4</f>
        <v>6.378E-4</v>
      </c>
      <c r="F159" s="5">
        <f t="shared" si="2"/>
        <v>0</v>
      </c>
    </row>
    <row r="160" spans="1:6" x14ac:dyDescent="0.25">
      <c r="A160" t="s">
        <v>597</v>
      </c>
      <c r="B160" s="1">
        <v>1.2708000000000001E-3</v>
      </c>
      <c r="D160" t="s">
        <v>597</v>
      </c>
      <c r="E160" s="5">
        <f>B160*$E$4</f>
        <v>6.3540000000000005E-4</v>
      </c>
      <c r="F160" s="5">
        <f t="shared" si="2"/>
        <v>0</v>
      </c>
    </row>
    <row r="161" spans="1:6" x14ac:dyDescent="0.25">
      <c r="A161" t="s">
        <v>19</v>
      </c>
      <c r="B161" s="1">
        <v>1.2700000000000001E-3</v>
      </c>
      <c r="D161" t="s">
        <v>19</v>
      </c>
      <c r="E161" s="5">
        <f>B161*$E$4</f>
        <v>6.3500000000000004E-4</v>
      </c>
      <c r="F161" s="5">
        <f t="shared" si="2"/>
        <v>0</v>
      </c>
    </row>
    <row r="162" spans="1:6" x14ac:dyDescent="0.25">
      <c r="A162" t="s">
        <v>598</v>
      </c>
      <c r="B162" s="1">
        <v>1.2679E-3</v>
      </c>
      <c r="D162" t="s">
        <v>598</v>
      </c>
      <c r="E162" s="5">
        <f>B162*$E$4</f>
        <v>6.3394999999999999E-4</v>
      </c>
      <c r="F162" s="5">
        <f t="shared" si="2"/>
        <v>0</v>
      </c>
    </row>
    <row r="163" spans="1:6" x14ac:dyDescent="0.25">
      <c r="A163" t="s">
        <v>599</v>
      </c>
      <c r="B163" s="1">
        <v>1.2555000000000001E-3</v>
      </c>
      <c r="D163" t="s">
        <v>599</v>
      </c>
      <c r="E163" s="5">
        <f>B163*$E$4</f>
        <v>6.2775000000000005E-4</v>
      </c>
      <c r="F163" s="5">
        <f t="shared" si="2"/>
        <v>0</v>
      </c>
    </row>
    <row r="164" spans="1:6" x14ac:dyDescent="0.25">
      <c r="A164" t="s">
        <v>600</v>
      </c>
      <c r="B164" s="1">
        <v>1.2549E-3</v>
      </c>
      <c r="D164" t="s">
        <v>600</v>
      </c>
      <c r="E164" s="5">
        <f>B164*$E$4</f>
        <v>6.2744999999999999E-4</v>
      </c>
      <c r="F164" s="5">
        <f t="shared" si="2"/>
        <v>0</v>
      </c>
    </row>
    <row r="165" spans="1:6" x14ac:dyDescent="0.25">
      <c r="A165" t="s">
        <v>601</v>
      </c>
      <c r="B165" s="1">
        <v>1.2539000000000001E-3</v>
      </c>
      <c r="D165" t="s">
        <v>601</v>
      </c>
      <c r="E165" s="5">
        <f>B165*$E$4</f>
        <v>6.2695000000000003E-4</v>
      </c>
      <c r="F165" s="5">
        <f t="shared" si="2"/>
        <v>0</v>
      </c>
    </row>
    <row r="166" spans="1:6" x14ac:dyDescent="0.25">
      <c r="A166" t="s">
        <v>20</v>
      </c>
      <c r="B166" s="1">
        <v>1.2532999999999999E-3</v>
      </c>
      <c r="D166" t="s">
        <v>20</v>
      </c>
      <c r="E166" s="5">
        <f>B166*$E$4</f>
        <v>6.2664999999999997E-4</v>
      </c>
      <c r="F166" s="5">
        <f t="shared" si="2"/>
        <v>0</v>
      </c>
    </row>
    <row r="167" spans="1:6" x14ac:dyDescent="0.25">
      <c r="A167" t="s">
        <v>22</v>
      </c>
      <c r="B167" s="1">
        <v>1.2466000000000001E-3</v>
      </c>
      <c r="D167" t="s">
        <v>22</v>
      </c>
      <c r="E167" s="5">
        <f>B167*$E$4</f>
        <v>6.2330000000000003E-4</v>
      </c>
      <c r="F167" s="5">
        <f t="shared" si="2"/>
        <v>0</v>
      </c>
    </row>
    <row r="168" spans="1:6" x14ac:dyDescent="0.25">
      <c r="A168" t="s">
        <v>602</v>
      </c>
      <c r="B168" s="1">
        <v>1.2413999999999999E-3</v>
      </c>
      <c r="D168" t="s">
        <v>602</v>
      </c>
      <c r="E168" s="5">
        <f>B168*$E$4</f>
        <v>6.2069999999999996E-4</v>
      </c>
      <c r="F168" s="5">
        <f t="shared" si="2"/>
        <v>0</v>
      </c>
    </row>
    <row r="169" spans="1:6" x14ac:dyDescent="0.25">
      <c r="A169" t="s">
        <v>603</v>
      </c>
      <c r="B169" s="1">
        <v>1.2382000000000001E-3</v>
      </c>
      <c r="D169" t="s">
        <v>603</v>
      </c>
      <c r="E169" s="5">
        <f>B169*$E$4</f>
        <v>6.1910000000000003E-4</v>
      </c>
      <c r="F169" s="5">
        <f t="shared" si="2"/>
        <v>0</v>
      </c>
    </row>
    <row r="170" spans="1:6" x14ac:dyDescent="0.25">
      <c r="A170" t="s">
        <v>21</v>
      </c>
      <c r="B170" s="1">
        <v>1.2354E-3</v>
      </c>
      <c r="D170" t="s">
        <v>21</v>
      </c>
      <c r="E170" s="5">
        <f>B170*$E$4</f>
        <v>6.177E-4</v>
      </c>
      <c r="F170" s="5">
        <f t="shared" si="2"/>
        <v>0</v>
      </c>
    </row>
    <row r="171" spans="1:6" x14ac:dyDescent="0.25">
      <c r="A171" t="s">
        <v>604</v>
      </c>
      <c r="B171" s="1">
        <v>1.2352999999999999E-3</v>
      </c>
      <c r="D171" t="s">
        <v>604</v>
      </c>
      <c r="E171" s="5">
        <f>B171*$E$4</f>
        <v>6.1764999999999997E-4</v>
      </c>
      <c r="F171" s="5">
        <f t="shared" si="2"/>
        <v>0</v>
      </c>
    </row>
    <row r="172" spans="1:6" x14ac:dyDescent="0.25">
      <c r="A172" t="s">
        <v>605</v>
      </c>
      <c r="B172" s="1">
        <v>1.2193E-3</v>
      </c>
      <c r="D172" t="s">
        <v>605</v>
      </c>
      <c r="E172" s="5">
        <f>B172*$E$4</f>
        <v>6.0964999999999999E-4</v>
      </c>
      <c r="F172" s="5">
        <f t="shared" si="2"/>
        <v>0</v>
      </c>
    </row>
    <row r="173" spans="1:6" x14ac:dyDescent="0.25">
      <c r="A173" t="s">
        <v>606</v>
      </c>
      <c r="B173" s="1">
        <v>1.206E-3</v>
      </c>
      <c r="D173" t="s">
        <v>606</v>
      </c>
      <c r="E173" s="5">
        <f>B173*$E$4</f>
        <v>6.0300000000000002E-4</v>
      </c>
      <c r="F173" s="5">
        <f t="shared" si="2"/>
        <v>0</v>
      </c>
    </row>
    <row r="174" spans="1:6" x14ac:dyDescent="0.25">
      <c r="A174" t="s">
        <v>607</v>
      </c>
      <c r="B174" s="1">
        <v>1.1724000000000001E-3</v>
      </c>
      <c r="D174" t="s">
        <v>607</v>
      </c>
      <c r="E174" s="5">
        <f>B174*$E$4</f>
        <v>5.8620000000000005E-4</v>
      </c>
      <c r="F174" s="5">
        <f t="shared" si="2"/>
        <v>0</v>
      </c>
    </row>
    <row r="175" spans="1:6" x14ac:dyDescent="0.25">
      <c r="A175" t="s">
        <v>608</v>
      </c>
      <c r="B175" s="1">
        <v>1.1665E-3</v>
      </c>
      <c r="D175" t="s">
        <v>608</v>
      </c>
      <c r="E175" s="5">
        <f>B175*$E$4</f>
        <v>5.8325E-4</v>
      </c>
      <c r="F175" s="5">
        <f t="shared" si="2"/>
        <v>0</v>
      </c>
    </row>
    <row r="176" spans="1:6" x14ac:dyDescent="0.25">
      <c r="A176" t="s">
        <v>609</v>
      </c>
      <c r="B176" s="1">
        <v>1.1605999999999999E-3</v>
      </c>
      <c r="D176" t="s">
        <v>609</v>
      </c>
      <c r="E176" s="5">
        <f>B176*$E$4</f>
        <v>5.8029999999999996E-4</v>
      </c>
      <c r="F176" s="5">
        <f t="shared" si="2"/>
        <v>0</v>
      </c>
    </row>
    <row r="177" spans="1:6" x14ac:dyDescent="0.25">
      <c r="A177" t="s">
        <v>610</v>
      </c>
      <c r="B177" s="1">
        <v>1.1547E-3</v>
      </c>
      <c r="D177" t="s">
        <v>610</v>
      </c>
      <c r="E177" s="5">
        <f>B177*$E$4</f>
        <v>5.7735000000000002E-4</v>
      </c>
      <c r="F177" s="5">
        <f t="shared" si="2"/>
        <v>0</v>
      </c>
    </row>
    <row r="178" spans="1:6" x14ac:dyDescent="0.25">
      <c r="A178" t="s">
        <v>611</v>
      </c>
      <c r="B178" s="1">
        <v>1.1529000000000001E-3</v>
      </c>
      <c r="D178" t="s">
        <v>611</v>
      </c>
      <c r="E178" s="5">
        <f>B178*$E$4</f>
        <v>5.7645000000000005E-4</v>
      </c>
      <c r="F178" s="5">
        <f t="shared" si="2"/>
        <v>0</v>
      </c>
    </row>
    <row r="179" spans="1:6" x14ac:dyDescent="0.25">
      <c r="A179" t="s">
        <v>612</v>
      </c>
      <c r="B179" s="1">
        <v>1.1523E-3</v>
      </c>
      <c r="D179" t="s">
        <v>612</v>
      </c>
      <c r="E179" s="5">
        <f>B179*$E$4</f>
        <v>5.7614999999999999E-4</v>
      </c>
      <c r="F179" s="5">
        <f t="shared" si="2"/>
        <v>0</v>
      </c>
    </row>
    <row r="180" spans="1:6" x14ac:dyDescent="0.25">
      <c r="A180" t="s">
        <v>613</v>
      </c>
      <c r="B180" s="1">
        <v>1.1416E-3</v>
      </c>
      <c r="D180" t="s">
        <v>613</v>
      </c>
      <c r="E180" s="5">
        <f>B180*$E$4</f>
        <v>5.708E-4</v>
      </c>
      <c r="F180" s="5">
        <f t="shared" si="2"/>
        <v>0</v>
      </c>
    </row>
    <row r="181" spans="1:6" x14ac:dyDescent="0.25">
      <c r="A181" t="s">
        <v>614</v>
      </c>
      <c r="B181" s="1">
        <v>1.1377E-3</v>
      </c>
      <c r="D181" t="s">
        <v>614</v>
      </c>
      <c r="E181" s="5">
        <f>B181*$E$4</f>
        <v>5.6884999999999998E-4</v>
      </c>
      <c r="F181" s="5">
        <f t="shared" si="2"/>
        <v>0</v>
      </c>
    </row>
    <row r="182" spans="1:6" x14ac:dyDescent="0.25">
      <c r="A182" t="s">
        <v>615</v>
      </c>
      <c r="B182" s="1">
        <v>1.1299000000000001E-3</v>
      </c>
      <c r="D182" t="s">
        <v>615</v>
      </c>
      <c r="E182" s="5">
        <f>B182*$E$4</f>
        <v>5.6495000000000004E-4</v>
      </c>
      <c r="F182" s="5">
        <f t="shared" si="2"/>
        <v>0</v>
      </c>
    </row>
    <row r="183" spans="1:6" x14ac:dyDescent="0.25">
      <c r="A183" t="s">
        <v>616</v>
      </c>
      <c r="B183" s="1">
        <v>1.1187E-3</v>
      </c>
      <c r="D183" t="s">
        <v>616</v>
      </c>
      <c r="E183" s="5">
        <f>B183*$E$4</f>
        <v>5.5935000000000002E-4</v>
      </c>
      <c r="F183" s="5">
        <f t="shared" si="2"/>
        <v>0</v>
      </c>
    </row>
    <row r="184" spans="1:6" x14ac:dyDescent="0.25">
      <c r="A184" t="s">
        <v>617</v>
      </c>
      <c r="B184" s="1">
        <v>1.1146999999999999E-3</v>
      </c>
      <c r="D184" t="s">
        <v>617</v>
      </c>
      <c r="E184" s="5">
        <f>B184*$E$4</f>
        <v>5.5734999999999997E-4</v>
      </c>
      <c r="F184" s="5">
        <f t="shared" si="2"/>
        <v>0</v>
      </c>
    </row>
    <row r="185" spans="1:6" x14ac:dyDescent="0.25">
      <c r="A185" t="s">
        <v>618</v>
      </c>
      <c r="B185" s="1">
        <v>1.0987E-3</v>
      </c>
      <c r="D185" t="s">
        <v>618</v>
      </c>
      <c r="E185" s="5">
        <f>B185*$E$4</f>
        <v>5.4934999999999999E-4</v>
      </c>
      <c r="F185" s="5">
        <f t="shared" si="2"/>
        <v>0</v>
      </c>
    </row>
    <row r="186" spans="1:6" x14ac:dyDescent="0.25">
      <c r="A186" t="s">
        <v>619</v>
      </c>
      <c r="B186" s="1">
        <v>1.0950999999999999E-3</v>
      </c>
      <c r="D186" t="s">
        <v>619</v>
      </c>
      <c r="E186" s="5">
        <f>B186*$E$4</f>
        <v>5.4754999999999995E-4</v>
      </c>
      <c r="F186" s="5">
        <f t="shared" si="2"/>
        <v>0</v>
      </c>
    </row>
    <row r="187" spans="1:6" x14ac:dyDescent="0.25">
      <c r="A187" t="s">
        <v>620</v>
      </c>
      <c r="B187" s="1">
        <v>1.0916000000000001E-3</v>
      </c>
      <c r="D187" t="s">
        <v>620</v>
      </c>
      <c r="E187" s="5">
        <f>B187*$E$4</f>
        <v>5.4580000000000004E-4</v>
      </c>
      <c r="F187" s="5">
        <f t="shared" si="2"/>
        <v>0</v>
      </c>
    </row>
    <row r="188" spans="1:6" x14ac:dyDescent="0.25">
      <c r="A188" t="s">
        <v>23</v>
      </c>
      <c r="B188" s="1">
        <v>1.0905000000000001E-3</v>
      </c>
      <c r="D188" t="s">
        <v>23</v>
      </c>
      <c r="E188" s="5">
        <f>B188*$E$4</f>
        <v>5.4525000000000005E-4</v>
      </c>
      <c r="F188" s="5">
        <f t="shared" si="2"/>
        <v>0</v>
      </c>
    </row>
    <row r="189" spans="1:6" x14ac:dyDescent="0.25">
      <c r="A189" t="s">
        <v>621</v>
      </c>
      <c r="B189" s="1">
        <v>1.0832000000000001E-3</v>
      </c>
      <c r="D189" t="s">
        <v>621</v>
      </c>
      <c r="E189" s="5">
        <f>B189*$E$4</f>
        <v>5.4160000000000005E-4</v>
      </c>
      <c r="F189" s="5">
        <f t="shared" si="2"/>
        <v>0</v>
      </c>
    </row>
    <row r="190" spans="1:6" x14ac:dyDescent="0.25">
      <c r="A190" t="s">
        <v>622</v>
      </c>
      <c r="B190" s="1">
        <v>1.0742E-3</v>
      </c>
      <c r="D190" t="s">
        <v>622</v>
      </c>
      <c r="E190" s="5">
        <f>B190*$E$4</f>
        <v>5.3709999999999999E-4</v>
      </c>
      <c r="F190" s="5">
        <f t="shared" si="2"/>
        <v>0</v>
      </c>
    </row>
    <row r="191" spans="1:6" x14ac:dyDescent="0.25">
      <c r="A191" t="s">
        <v>623</v>
      </c>
      <c r="B191" s="1">
        <v>1.0705999999999999E-3</v>
      </c>
      <c r="D191" t="s">
        <v>623</v>
      </c>
      <c r="E191" s="5">
        <f>B191*$E$4</f>
        <v>5.3529999999999995E-4</v>
      </c>
      <c r="F191" s="5">
        <f t="shared" si="2"/>
        <v>0</v>
      </c>
    </row>
    <row r="192" spans="1:6" x14ac:dyDescent="0.25">
      <c r="A192" t="s">
        <v>24</v>
      </c>
      <c r="B192" s="1">
        <v>1.0701E-3</v>
      </c>
      <c r="D192" t="s">
        <v>24</v>
      </c>
      <c r="E192" s="5">
        <f>B192*$E$4</f>
        <v>5.3505000000000002E-4</v>
      </c>
      <c r="F192" s="5">
        <f t="shared" si="2"/>
        <v>0</v>
      </c>
    </row>
    <row r="193" spans="1:6" x14ac:dyDescent="0.25">
      <c r="A193" t="s">
        <v>624</v>
      </c>
      <c r="B193" s="1">
        <v>1.0683999999999999E-3</v>
      </c>
      <c r="D193" t="s">
        <v>624</v>
      </c>
      <c r="E193" s="5">
        <f>B193*$E$4</f>
        <v>5.3419999999999997E-4</v>
      </c>
      <c r="F193" s="5">
        <f t="shared" si="2"/>
        <v>0</v>
      </c>
    </row>
    <row r="194" spans="1:6" x14ac:dyDescent="0.25">
      <c r="A194" t="s">
        <v>625</v>
      </c>
      <c r="B194" s="1">
        <v>1.0660000000000001E-3</v>
      </c>
      <c r="D194" t="s">
        <v>625</v>
      </c>
      <c r="E194" s="5">
        <f>B194*$E$4</f>
        <v>5.3300000000000005E-4</v>
      </c>
      <c r="F194" s="5">
        <f t="shared" si="2"/>
        <v>0</v>
      </c>
    </row>
    <row r="195" spans="1:6" x14ac:dyDescent="0.25">
      <c r="A195" t="s">
        <v>626</v>
      </c>
      <c r="B195" s="1">
        <v>1.0571000000000001E-3</v>
      </c>
      <c r="D195" t="s">
        <v>626</v>
      </c>
      <c r="E195" s="5">
        <f>B195*$E$4</f>
        <v>5.2855000000000003E-4</v>
      </c>
      <c r="F195" s="5">
        <f t="shared" si="2"/>
        <v>0</v>
      </c>
    </row>
    <row r="196" spans="1:6" x14ac:dyDescent="0.25">
      <c r="A196" t="s">
        <v>627</v>
      </c>
      <c r="B196" s="1">
        <v>1.0541000000000001E-3</v>
      </c>
      <c r="D196" t="s">
        <v>627</v>
      </c>
      <c r="E196" s="5">
        <f>B196*$E$4</f>
        <v>5.2705000000000004E-4</v>
      </c>
      <c r="F196" s="5">
        <f t="shared" si="2"/>
        <v>0</v>
      </c>
    </row>
    <row r="197" spans="1:6" x14ac:dyDescent="0.25">
      <c r="A197" t="s">
        <v>628</v>
      </c>
      <c r="B197" s="1">
        <v>1.0482E-3</v>
      </c>
      <c r="D197" t="s">
        <v>628</v>
      </c>
      <c r="E197" s="5">
        <f>B197*$E$4</f>
        <v>5.241E-4</v>
      </c>
      <c r="F197" s="5">
        <f t="shared" si="2"/>
        <v>0</v>
      </c>
    </row>
    <row r="198" spans="1:6" x14ac:dyDescent="0.25">
      <c r="A198" t="s">
        <v>25</v>
      </c>
      <c r="B198" s="1">
        <v>1.0472999999999999E-3</v>
      </c>
      <c r="D198" t="s">
        <v>25</v>
      </c>
      <c r="E198" s="5">
        <f>B198*$E$4</f>
        <v>5.2364999999999996E-4</v>
      </c>
      <c r="F198" s="5">
        <f t="shared" si="2"/>
        <v>0</v>
      </c>
    </row>
    <row r="199" spans="1:6" x14ac:dyDescent="0.25">
      <c r="A199" t="s">
        <v>629</v>
      </c>
      <c r="B199" s="1">
        <v>1.047E-3</v>
      </c>
      <c r="D199" t="s">
        <v>629</v>
      </c>
      <c r="E199" s="5">
        <f>B199*$E$4</f>
        <v>5.2349999999999999E-4</v>
      </c>
      <c r="F199" s="5">
        <f t="shared" si="2"/>
        <v>0</v>
      </c>
    </row>
    <row r="200" spans="1:6" x14ac:dyDescent="0.25">
      <c r="A200" t="s">
        <v>630</v>
      </c>
      <c r="B200" s="1">
        <v>1.0409E-3</v>
      </c>
      <c r="D200" t="s">
        <v>630</v>
      </c>
      <c r="E200" s="5">
        <f>B200*$E$4</f>
        <v>5.2044999999999999E-4</v>
      </c>
      <c r="F200" s="5">
        <f t="shared" ref="F200:F263" si="3">C200*$F$4</f>
        <v>0</v>
      </c>
    </row>
    <row r="201" spans="1:6" x14ac:dyDescent="0.25">
      <c r="A201" t="s">
        <v>631</v>
      </c>
      <c r="B201" s="1">
        <v>1.0330999999999999E-3</v>
      </c>
      <c r="D201" t="s">
        <v>631</v>
      </c>
      <c r="E201" s="5">
        <f>B201*$E$4</f>
        <v>5.1654999999999995E-4</v>
      </c>
      <c r="F201" s="5">
        <f t="shared" si="3"/>
        <v>0</v>
      </c>
    </row>
    <row r="202" spans="1:6" x14ac:dyDescent="0.25">
      <c r="A202" t="s">
        <v>632</v>
      </c>
      <c r="B202" s="1">
        <v>1.0254000000000001E-3</v>
      </c>
      <c r="D202" t="s">
        <v>632</v>
      </c>
      <c r="E202" s="5">
        <f>B202*$E$4</f>
        <v>5.1270000000000005E-4</v>
      </c>
      <c r="F202" s="5">
        <f t="shared" si="3"/>
        <v>0</v>
      </c>
    </row>
    <row r="203" spans="1:6" x14ac:dyDescent="0.25">
      <c r="A203" t="s">
        <v>633</v>
      </c>
      <c r="B203" s="1">
        <v>1.0241E-3</v>
      </c>
      <c r="D203" t="s">
        <v>633</v>
      </c>
      <c r="E203" s="5">
        <f>B203*$E$4</f>
        <v>5.1205000000000001E-4</v>
      </c>
      <c r="F203" s="5">
        <f t="shared" si="3"/>
        <v>0</v>
      </c>
    </row>
    <row r="204" spans="1:6" x14ac:dyDescent="0.25">
      <c r="A204" t="s">
        <v>26</v>
      </c>
      <c r="B204" s="1">
        <v>1.0203E-3</v>
      </c>
      <c r="D204" t="s">
        <v>26</v>
      </c>
      <c r="E204" s="5">
        <f>B204*$E$4</f>
        <v>5.1015000000000001E-4</v>
      </c>
      <c r="F204" s="5">
        <f t="shared" si="3"/>
        <v>0</v>
      </c>
    </row>
    <row r="205" spans="1:6" x14ac:dyDescent="0.25">
      <c r="A205" t="s">
        <v>634</v>
      </c>
      <c r="B205" s="1">
        <v>1.0150000000000001E-3</v>
      </c>
      <c r="D205" t="s">
        <v>634</v>
      </c>
      <c r="E205" s="5">
        <f>B205*$E$4</f>
        <v>5.0750000000000003E-4</v>
      </c>
      <c r="F205" s="5">
        <f t="shared" si="3"/>
        <v>0</v>
      </c>
    </row>
    <row r="206" spans="1:6" x14ac:dyDescent="0.25">
      <c r="A206" t="s">
        <v>635</v>
      </c>
      <c r="B206" s="1">
        <v>1.0131000000000001E-3</v>
      </c>
      <c r="D206" t="s">
        <v>635</v>
      </c>
      <c r="E206" s="5">
        <f>B206*$E$4</f>
        <v>5.0655000000000003E-4</v>
      </c>
      <c r="F206" s="5">
        <f t="shared" si="3"/>
        <v>0</v>
      </c>
    </row>
    <row r="207" spans="1:6" x14ac:dyDescent="0.25">
      <c r="A207" t="s">
        <v>636</v>
      </c>
      <c r="B207" s="1">
        <v>1.0081000000000001E-3</v>
      </c>
      <c r="D207" t="s">
        <v>636</v>
      </c>
      <c r="E207" s="5">
        <f>B207*$E$4</f>
        <v>5.0405000000000003E-4</v>
      </c>
      <c r="F207" s="5">
        <f t="shared" si="3"/>
        <v>0</v>
      </c>
    </row>
    <row r="208" spans="1:6" x14ac:dyDescent="0.25">
      <c r="A208" t="s">
        <v>637</v>
      </c>
      <c r="B208" s="1">
        <v>1.0043000000000001E-3</v>
      </c>
      <c r="D208" t="s">
        <v>637</v>
      </c>
      <c r="E208" s="5">
        <f>B208*$E$4</f>
        <v>5.0215000000000004E-4</v>
      </c>
      <c r="F208" s="5">
        <f t="shared" si="3"/>
        <v>0</v>
      </c>
    </row>
    <row r="209" spans="1:6" x14ac:dyDescent="0.25">
      <c r="A209" t="s">
        <v>638</v>
      </c>
      <c r="B209" s="1">
        <v>1.0036999999999999E-3</v>
      </c>
      <c r="D209" t="s">
        <v>638</v>
      </c>
      <c r="E209" s="5">
        <f>B209*$E$4</f>
        <v>5.0184999999999997E-4</v>
      </c>
      <c r="F209" s="5">
        <f t="shared" si="3"/>
        <v>0</v>
      </c>
    </row>
    <row r="210" spans="1:6" x14ac:dyDescent="0.25">
      <c r="A210" t="s">
        <v>639</v>
      </c>
      <c r="B210" s="1">
        <v>1.0036000000000001E-3</v>
      </c>
      <c r="D210" t="s">
        <v>639</v>
      </c>
      <c r="E210" s="5">
        <f>B210*$E$4</f>
        <v>5.0180000000000005E-4</v>
      </c>
      <c r="F210" s="5">
        <f t="shared" si="3"/>
        <v>0</v>
      </c>
    </row>
    <row r="211" spans="1:6" x14ac:dyDescent="0.25">
      <c r="A211" t="s">
        <v>640</v>
      </c>
      <c r="B211" s="1">
        <v>1.0032000000000001E-3</v>
      </c>
      <c r="D211" t="s">
        <v>640</v>
      </c>
      <c r="E211" s="5">
        <f>B211*$E$4</f>
        <v>5.0160000000000005E-4</v>
      </c>
      <c r="F211" s="5">
        <f t="shared" si="3"/>
        <v>0</v>
      </c>
    </row>
    <row r="212" spans="1:6" x14ac:dyDescent="0.25">
      <c r="A212" t="s">
        <v>641</v>
      </c>
      <c r="B212" s="1">
        <v>9.970999999999999E-4</v>
      </c>
      <c r="D212" t="s">
        <v>641</v>
      </c>
      <c r="E212" s="5">
        <f>B212*$E$4</f>
        <v>4.9854999999999995E-4</v>
      </c>
      <c r="F212" s="5">
        <f t="shared" si="3"/>
        <v>0</v>
      </c>
    </row>
    <row r="213" spans="1:6" x14ac:dyDescent="0.25">
      <c r="A213" t="s">
        <v>642</v>
      </c>
      <c r="B213" s="1">
        <v>9.9419999999999999E-4</v>
      </c>
      <c r="D213" t="s">
        <v>642</v>
      </c>
      <c r="E213" s="5">
        <f>B213*$E$4</f>
        <v>4.9709999999999999E-4</v>
      </c>
      <c r="F213" s="5">
        <f t="shared" si="3"/>
        <v>0</v>
      </c>
    </row>
    <row r="214" spans="1:6" x14ac:dyDescent="0.25">
      <c r="A214" t="s">
        <v>28</v>
      </c>
      <c r="B214" s="1">
        <v>9.8620000000000001E-4</v>
      </c>
      <c r="D214" t="s">
        <v>28</v>
      </c>
      <c r="E214" s="5">
        <f>B214*$E$4</f>
        <v>4.9310000000000001E-4</v>
      </c>
      <c r="F214" s="5">
        <f t="shared" si="3"/>
        <v>0</v>
      </c>
    </row>
    <row r="215" spans="1:6" x14ac:dyDescent="0.25">
      <c r="A215" t="s">
        <v>27</v>
      </c>
      <c r="B215" s="1">
        <v>9.8419999999999996E-4</v>
      </c>
      <c r="D215" t="s">
        <v>27</v>
      </c>
      <c r="E215" s="5">
        <f>B215*$E$4</f>
        <v>4.9209999999999998E-4</v>
      </c>
      <c r="F215" s="5">
        <f t="shared" si="3"/>
        <v>0</v>
      </c>
    </row>
    <row r="216" spans="1:6" x14ac:dyDescent="0.25">
      <c r="A216" t="s">
        <v>643</v>
      </c>
      <c r="B216" s="1">
        <v>9.8409999999999991E-4</v>
      </c>
      <c r="D216" t="s">
        <v>643</v>
      </c>
      <c r="E216" s="5">
        <f>B216*$E$4</f>
        <v>4.9204999999999995E-4</v>
      </c>
      <c r="F216" s="5">
        <f t="shared" si="3"/>
        <v>0</v>
      </c>
    </row>
    <row r="217" spans="1:6" x14ac:dyDescent="0.25">
      <c r="A217" t="s">
        <v>644</v>
      </c>
      <c r="B217" s="1">
        <v>9.7839999999999993E-4</v>
      </c>
      <c r="D217" t="s">
        <v>644</v>
      </c>
      <c r="E217" s="5">
        <f>B217*$E$4</f>
        <v>4.8919999999999996E-4</v>
      </c>
      <c r="F217" s="5">
        <f t="shared" si="3"/>
        <v>0</v>
      </c>
    </row>
    <row r="218" spans="1:6" x14ac:dyDescent="0.25">
      <c r="A218" t="s">
        <v>645</v>
      </c>
      <c r="B218" s="1">
        <v>9.6469999999999998E-4</v>
      </c>
      <c r="D218" t="s">
        <v>645</v>
      </c>
      <c r="E218" s="5">
        <f>B218*$E$4</f>
        <v>4.8234999999999999E-4</v>
      </c>
      <c r="F218" s="5">
        <f t="shared" si="3"/>
        <v>0</v>
      </c>
    </row>
    <row r="219" spans="1:6" x14ac:dyDescent="0.25">
      <c r="A219" t="s">
        <v>646</v>
      </c>
      <c r="B219" s="1">
        <v>9.5739999999999996E-4</v>
      </c>
      <c r="D219" t="s">
        <v>646</v>
      </c>
      <c r="E219" s="5">
        <f>B219*$E$4</f>
        <v>4.7869999999999998E-4</v>
      </c>
      <c r="F219" s="5">
        <f t="shared" si="3"/>
        <v>0</v>
      </c>
    </row>
    <row r="220" spans="1:6" x14ac:dyDescent="0.25">
      <c r="A220" t="s">
        <v>647</v>
      </c>
      <c r="B220" s="1">
        <v>9.5500000000000001E-4</v>
      </c>
      <c r="D220" t="s">
        <v>647</v>
      </c>
      <c r="E220" s="5">
        <f>B220*$E$4</f>
        <v>4.7750000000000001E-4</v>
      </c>
      <c r="F220" s="5">
        <f t="shared" si="3"/>
        <v>0</v>
      </c>
    </row>
    <row r="221" spans="1:6" x14ac:dyDescent="0.25">
      <c r="A221" t="s">
        <v>648</v>
      </c>
      <c r="B221" s="1">
        <v>9.5319999999999997E-4</v>
      </c>
      <c r="D221" t="s">
        <v>648</v>
      </c>
      <c r="E221" s="5">
        <f>B221*$E$4</f>
        <v>4.7659999999999998E-4</v>
      </c>
      <c r="F221" s="5">
        <f t="shared" si="3"/>
        <v>0</v>
      </c>
    </row>
    <row r="222" spans="1:6" x14ac:dyDescent="0.25">
      <c r="A222" t="s">
        <v>649</v>
      </c>
      <c r="B222" s="1">
        <v>9.4169999999999996E-4</v>
      </c>
      <c r="D222" t="s">
        <v>649</v>
      </c>
      <c r="E222" s="5">
        <f>B222*$E$4</f>
        <v>4.7084999999999998E-4</v>
      </c>
      <c r="F222" s="5">
        <f t="shared" si="3"/>
        <v>0</v>
      </c>
    </row>
    <row r="223" spans="1:6" x14ac:dyDescent="0.25">
      <c r="A223" t="s">
        <v>650</v>
      </c>
      <c r="B223" s="1">
        <v>9.3780000000000003E-4</v>
      </c>
      <c r="D223" t="s">
        <v>650</v>
      </c>
      <c r="E223" s="5">
        <f>B223*$E$4</f>
        <v>4.6890000000000001E-4</v>
      </c>
      <c r="F223" s="5">
        <f t="shared" si="3"/>
        <v>0</v>
      </c>
    </row>
    <row r="224" spans="1:6" x14ac:dyDescent="0.25">
      <c r="A224" t="s">
        <v>651</v>
      </c>
      <c r="B224" s="1">
        <v>9.3550000000000003E-4</v>
      </c>
      <c r="D224" t="s">
        <v>651</v>
      </c>
      <c r="E224" s="5">
        <f>B224*$E$4</f>
        <v>4.6775000000000001E-4</v>
      </c>
      <c r="F224" s="5">
        <f t="shared" si="3"/>
        <v>0</v>
      </c>
    </row>
    <row r="225" spans="1:6" x14ac:dyDescent="0.25">
      <c r="A225" t="s">
        <v>29</v>
      </c>
      <c r="B225" s="1">
        <v>9.3320000000000002E-4</v>
      </c>
      <c r="D225" t="s">
        <v>29</v>
      </c>
      <c r="E225" s="5">
        <f>B225*$E$4</f>
        <v>4.6660000000000001E-4</v>
      </c>
      <c r="F225" s="5">
        <f t="shared" si="3"/>
        <v>0</v>
      </c>
    </row>
    <row r="226" spans="1:6" x14ac:dyDescent="0.25">
      <c r="A226" t="s">
        <v>652</v>
      </c>
      <c r="B226" s="1">
        <v>9.3320000000000002E-4</v>
      </c>
      <c r="D226" t="s">
        <v>652</v>
      </c>
      <c r="E226" s="5">
        <f>B226*$E$4</f>
        <v>4.6660000000000001E-4</v>
      </c>
      <c r="F226" s="5">
        <f t="shared" si="3"/>
        <v>0</v>
      </c>
    </row>
    <row r="227" spans="1:6" x14ac:dyDescent="0.25">
      <c r="A227" t="s">
        <v>653</v>
      </c>
      <c r="B227" s="1">
        <v>9.3320000000000002E-4</v>
      </c>
      <c r="D227" t="s">
        <v>653</v>
      </c>
      <c r="E227" s="5">
        <f>B227*$E$4</f>
        <v>4.6660000000000001E-4</v>
      </c>
      <c r="F227" s="5">
        <f t="shared" si="3"/>
        <v>0</v>
      </c>
    </row>
    <row r="228" spans="1:6" x14ac:dyDescent="0.25">
      <c r="A228" t="s">
        <v>654</v>
      </c>
      <c r="B228" s="1">
        <v>9.3090000000000002E-4</v>
      </c>
      <c r="D228" t="s">
        <v>654</v>
      </c>
      <c r="E228" s="5">
        <f>B228*$E$4</f>
        <v>4.6545000000000001E-4</v>
      </c>
      <c r="F228" s="5">
        <f t="shared" si="3"/>
        <v>0</v>
      </c>
    </row>
    <row r="229" spans="1:6" x14ac:dyDescent="0.25">
      <c r="A229" t="s">
        <v>655</v>
      </c>
      <c r="B229" s="1">
        <v>9.2800000000000001E-4</v>
      </c>
      <c r="D229" t="s">
        <v>655</v>
      </c>
      <c r="E229" s="5">
        <f>B229*$E$4</f>
        <v>4.64E-4</v>
      </c>
      <c r="F229" s="5">
        <f t="shared" si="3"/>
        <v>0</v>
      </c>
    </row>
    <row r="230" spans="1:6" x14ac:dyDescent="0.25">
      <c r="A230" t="s">
        <v>30</v>
      </c>
      <c r="B230" s="1">
        <v>9.1529999999999997E-4</v>
      </c>
      <c r="D230" t="s">
        <v>30</v>
      </c>
      <c r="E230" s="5">
        <f>B230*$E$4</f>
        <v>4.5764999999999998E-4</v>
      </c>
      <c r="F230" s="5">
        <f t="shared" si="3"/>
        <v>0</v>
      </c>
    </row>
    <row r="231" spans="1:6" x14ac:dyDescent="0.25">
      <c r="A231" t="s">
        <v>656</v>
      </c>
      <c r="B231" s="1">
        <v>9.0580000000000001E-4</v>
      </c>
      <c r="D231" t="s">
        <v>656</v>
      </c>
      <c r="E231" s="5">
        <f>B231*$E$4</f>
        <v>4.529E-4</v>
      </c>
      <c r="F231" s="5">
        <f t="shared" si="3"/>
        <v>0</v>
      </c>
    </row>
    <row r="232" spans="1:6" x14ac:dyDescent="0.25">
      <c r="A232" t="s">
        <v>31</v>
      </c>
      <c r="B232" s="1">
        <v>9.0359999999999995E-4</v>
      </c>
      <c r="D232" t="s">
        <v>31</v>
      </c>
      <c r="E232" s="5">
        <f>B232*$E$4</f>
        <v>4.5179999999999998E-4</v>
      </c>
      <c r="F232" s="5">
        <f t="shared" si="3"/>
        <v>0</v>
      </c>
    </row>
    <row r="233" spans="1:6" x14ac:dyDescent="0.25">
      <c r="A233" t="s">
        <v>657</v>
      </c>
      <c r="B233" s="1">
        <v>8.9979999999999997E-4</v>
      </c>
      <c r="D233" t="s">
        <v>657</v>
      </c>
      <c r="E233" s="5">
        <f>B233*$E$4</f>
        <v>4.4989999999999999E-4</v>
      </c>
      <c r="F233" s="5">
        <f t="shared" si="3"/>
        <v>0</v>
      </c>
    </row>
    <row r="234" spans="1:6" x14ac:dyDescent="0.25">
      <c r="A234" t="s">
        <v>658</v>
      </c>
      <c r="B234" s="1">
        <v>8.9860000000000005E-4</v>
      </c>
      <c r="D234" t="s">
        <v>658</v>
      </c>
      <c r="E234" s="5">
        <f>B234*$E$4</f>
        <v>4.4930000000000002E-4</v>
      </c>
      <c r="F234" s="5">
        <f t="shared" si="3"/>
        <v>0</v>
      </c>
    </row>
    <row r="235" spans="1:6" x14ac:dyDescent="0.25">
      <c r="A235" t="s">
        <v>659</v>
      </c>
      <c r="B235" s="1">
        <v>8.9269999999999996E-4</v>
      </c>
      <c r="D235" t="s">
        <v>659</v>
      </c>
      <c r="E235" s="5">
        <f>B235*$E$4</f>
        <v>4.4634999999999998E-4</v>
      </c>
      <c r="F235" s="5">
        <f t="shared" si="3"/>
        <v>0</v>
      </c>
    </row>
    <row r="236" spans="1:6" x14ac:dyDescent="0.25">
      <c r="A236" t="s">
        <v>660</v>
      </c>
      <c r="B236" s="1">
        <v>8.9119999999999998E-4</v>
      </c>
      <c r="D236" t="s">
        <v>660</v>
      </c>
      <c r="E236" s="5">
        <f>B236*$E$4</f>
        <v>4.4559999999999999E-4</v>
      </c>
      <c r="F236" s="5">
        <f t="shared" si="3"/>
        <v>0</v>
      </c>
    </row>
    <row r="237" spans="1:6" x14ac:dyDescent="0.25">
      <c r="A237" t="s">
        <v>661</v>
      </c>
      <c r="B237" s="1">
        <v>8.8880000000000003E-4</v>
      </c>
      <c r="D237" t="s">
        <v>661</v>
      </c>
      <c r="E237" s="5">
        <f>B237*$E$4</f>
        <v>4.4440000000000001E-4</v>
      </c>
      <c r="F237" s="5">
        <f t="shared" si="3"/>
        <v>0</v>
      </c>
    </row>
    <row r="238" spans="1:6" x14ac:dyDescent="0.25">
      <c r="A238" t="s">
        <v>662</v>
      </c>
      <c r="B238" s="1">
        <v>8.878E-4</v>
      </c>
      <c r="D238" t="s">
        <v>662</v>
      </c>
      <c r="E238" s="5">
        <f>B238*$E$4</f>
        <v>4.439E-4</v>
      </c>
      <c r="F238" s="5">
        <f t="shared" si="3"/>
        <v>0</v>
      </c>
    </row>
    <row r="239" spans="1:6" x14ac:dyDescent="0.25">
      <c r="A239" t="s">
        <v>663</v>
      </c>
      <c r="B239" s="1">
        <v>8.8659999999999997E-4</v>
      </c>
      <c r="D239" t="s">
        <v>663</v>
      </c>
      <c r="E239" s="5">
        <f>B239*$E$4</f>
        <v>4.4329999999999999E-4</v>
      </c>
      <c r="F239" s="5">
        <f t="shared" si="3"/>
        <v>0</v>
      </c>
    </row>
    <row r="240" spans="1:6" x14ac:dyDescent="0.25">
      <c r="A240" t="s">
        <v>32</v>
      </c>
      <c r="B240" s="1">
        <v>8.8610000000000002E-4</v>
      </c>
      <c r="D240" t="s">
        <v>32</v>
      </c>
      <c r="E240" s="5">
        <f>B240*$E$4</f>
        <v>4.4305000000000001E-4</v>
      </c>
      <c r="F240" s="5">
        <f t="shared" si="3"/>
        <v>0</v>
      </c>
    </row>
    <row r="241" spans="1:6" x14ac:dyDescent="0.25">
      <c r="A241" t="s">
        <v>33</v>
      </c>
      <c r="B241" s="1">
        <v>8.83E-4</v>
      </c>
      <c r="D241" t="s">
        <v>33</v>
      </c>
      <c r="E241" s="5">
        <f>B241*$E$4</f>
        <v>4.415E-4</v>
      </c>
      <c r="F241" s="5">
        <f t="shared" si="3"/>
        <v>0</v>
      </c>
    </row>
    <row r="242" spans="1:6" x14ac:dyDescent="0.25">
      <c r="A242" t="s">
        <v>34</v>
      </c>
      <c r="B242" s="1">
        <v>8.7679999999999995E-4</v>
      </c>
      <c r="D242" t="s">
        <v>34</v>
      </c>
      <c r="E242" s="5">
        <f>B242*$E$4</f>
        <v>4.3839999999999998E-4</v>
      </c>
      <c r="F242" s="5">
        <f t="shared" si="3"/>
        <v>0</v>
      </c>
    </row>
    <row r="243" spans="1:6" x14ac:dyDescent="0.25">
      <c r="A243" t="s">
        <v>664</v>
      </c>
      <c r="B243" s="1">
        <v>8.6890000000000003E-4</v>
      </c>
      <c r="D243" t="s">
        <v>664</v>
      </c>
      <c r="E243" s="5">
        <f>B243*$E$4</f>
        <v>4.3445000000000002E-4</v>
      </c>
      <c r="F243" s="5">
        <f t="shared" si="3"/>
        <v>0</v>
      </c>
    </row>
    <row r="244" spans="1:6" x14ac:dyDescent="0.25">
      <c r="A244" t="s">
        <v>665</v>
      </c>
      <c r="B244" s="1">
        <v>8.6560000000000001E-4</v>
      </c>
      <c r="D244" t="s">
        <v>665</v>
      </c>
      <c r="E244" s="5">
        <f>B244*$E$4</f>
        <v>4.328E-4</v>
      </c>
      <c r="F244" s="5">
        <f t="shared" si="3"/>
        <v>0</v>
      </c>
    </row>
    <row r="245" spans="1:6" x14ac:dyDescent="0.25">
      <c r="A245" t="s">
        <v>666</v>
      </c>
      <c r="B245" s="1">
        <v>8.6359999999999996E-4</v>
      </c>
      <c r="D245" t="s">
        <v>666</v>
      </c>
      <c r="E245" s="5">
        <f>B245*$E$4</f>
        <v>4.3179999999999998E-4</v>
      </c>
      <c r="F245" s="5">
        <f t="shared" si="3"/>
        <v>0</v>
      </c>
    </row>
    <row r="246" spans="1:6" x14ac:dyDescent="0.25">
      <c r="A246" t="s">
        <v>667</v>
      </c>
      <c r="B246" s="1">
        <v>8.5599999999999999E-4</v>
      </c>
      <c r="D246" t="s">
        <v>667</v>
      </c>
      <c r="E246" s="5">
        <f>B246*$E$4</f>
        <v>4.28E-4</v>
      </c>
      <c r="F246" s="5">
        <f t="shared" si="3"/>
        <v>0</v>
      </c>
    </row>
    <row r="247" spans="1:6" x14ac:dyDescent="0.25">
      <c r="A247" t="s">
        <v>668</v>
      </c>
      <c r="B247" s="1">
        <v>8.5300000000000003E-4</v>
      </c>
      <c r="D247" t="s">
        <v>668</v>
      </c>
      <c r="E247" s="5">
        <f>B247*$E$4</f>
        <v>4.2650000000000001E-4</v>
      </c>
      <c r="F247" s="5">
        <f t="shared" si="3"/>
        <v>0</v>
      </c>
    </row>
    <row r="248" spans="1:6" x14ac:dyDescent="0.25">
      <c r="A248" t="s">
        <v>35</v>
      </c>
      <c r="B248" s="1">
        <v>8.4889999999999998E-4</v>
      </c>
      <c r="D248" t="s">
        <v>35</v>
      </c>
      <c r="E248" s="5">
        <f>B248*$E$4</f>
        <v>4.2444999999999999E-4</v>
      </c>
      <c r="F248" s="5">
        <f t="shared" si="3"/>
        <v>0</v>
      </c>
    </row>
    <row r="249" spans="1:6" x14ac:dyDescent="0.25">
      <c r="A249" t="s">
        <v>669</v>
      </c>
      <c r="B249" s="1">
        <v>8.4670000000000004E-4</v>
      </c>
      <c r="D249" t="s">
        <v>669</v>
      </c>
      <c r="E249" s="5">
        <f>B249*$E$4</f>
        <v>4.2335000000000002E-4</v>
      </c>
      <c r="F249" s="5">
        <f t="shared" si="3"/>
        <v>0</v>
      </c>
    </row>
    <row r="250" spans="1:6" x14ac:dyDescent="0.25">
      <c r="A250" t="s">
        <v>670</v>
      </c>
      <c r="B250" s="1">
        <v>8.3690000000000001E-4</v>
      </c>
      <c r="D250" t="s">
        <v>670</v>
      </c>
      <c r="E250" s="5">
        <f>B250*$E$4</f>
        <v>4.1845000000000001E-4</v>
      </c>
      <c r="F250" s="5">
        <f t="shared" si="3"/>
        <v>0</v>
      </c>
    </row>
    <row r="251" spans="1:6" x14ac:dyDescent="0.25">
      <c r="A251" t="s">
        <v>671</v>
      </c>
      <c r="B251" s="1">
        <v>8.3390000000000005E-4</v>
      </c>
      <c r="D251" t="s">
        <v>671</v>
      </c>
      <c r="E251" s="5">
        <f>B251*$E$4</f>
        <v>4.1695000000000002E-4</v>
      </c>
      <c r="F251" s="5">
        <f t="shared" si="3"/>
        <v>0</v>
      </c>
    </row>
    <row r="252" spans="1:6" x14ac:dyDescent="0.25">
      <c r="A252" t="s">
        <v>672</v>
      </c>
      <c r="B252" s="1">
        <v>8.296E-4</v>
      </c>
      <c r="D252" t="s">
        <v>672</v>
      </c>
      <c r="E252" s="5">
        <f>B252*$E$4</f>
        <v>4.148E-4</v>
      </c>
      <c r="F252" s="5">
        <f t="shared" si="3"/>
        <v>0</v>
      </c>
    </row>
    <row r="253" spans="1:6" x14ac:dyDescent="0.25">
      <c r="A253" t="s">
        <v>673</v>
      </c>
      <c r="B253" s="1">
        <v>8.2720000000000005E-4</v>
      </c>
      <c r="D253" t="s">
        <v>673</v>
      </c>
      <c r="E253" s="5">
        <f>B253*$E$4</f>
        <v>4.1360000000000002E-4</v>
      </c>
      <c r="F253" s="5">
        <f t="shared" si="3"/>
        <v>0</v>
      </c>
    </row>
    <row r="254" spans="1:6" x14ac:dyDescent="0.25">
      <c r="A254" t="s">
        <v>674</v>
      </c>
      <c r="B254" s="1">
        <v>8.1899999999999996E-4</v>
      </c>
      <c r="D254" t="s">
        <v>674</v>
      </c>
      <c r="E254" s="5">
        <f>B254*$E$4</f>
        <v>4.0949999999999998E-4</v>
      </c>
      <c r="F254" s="5">
        <f t="shared" si="3"/>
        <v>0</v>
      </c>
    </row>
    <row r="255" spans="1:6" x14ac:dyDescent="0.25">
      <c r="A255" t="s">
        <v>36</v>
      </c>
      <c r="B255" s="1">
        <v>8.1649999999999995E-4</v>
      </c>
      <c r="D255" t="s">
        <v>36</v>
      </c>
      <c r="E255" s="5">
        <f>B255*$E$4</f>
        <v>4.0824999999999998E-4</v>
      </c>
      <c r="F255" s="5">
        <f t="shared" si="3"/>
        <v>0</v>
      </c>
    </row>
    <row r="256" spans="1:6" x14ac:dyDescent="0.25">
      <c r="A256" t="s">
        <v>675</v>
      </c>
      <c r="B256" s="1">
        <v>8.164E-4</v>
      </c>
      <c r="D256" t="s">
        <v>675</v>
      </c>
      <c r="E256" s="5">
        <f>B256*$E$4</f>
        <v>4.082E-4</v>
      </c>
      <c r="F256" s="5">
        <f t="shared" si="3"/>
        <v>0</v>
      </c>
    </row>
    <row r="257" spans="1:6" x14ac:dyDescent="0.25">
      <c r="A257" t="s">
        <v>37</v>
      </c>
      <c r="B257" s="1">
        <v>8.1579999999999999E-4</v>
      </c>
      <c r="D257" t="s">
        <v>37</v>
      </c>
      <c r="E257" s="5">
        <f>B257*$E$4</f>
        <v>4.0789999999999999E-4</v>
      </c>
      <c r="F257" s="5">
        <f t="shared" si="3"/>
        <v>0</v>
      </c>
    </row>
    <row r="258" spans="1:6" x14ac:dyDescent="0.25">
      <c r="A258" t="s">
        <v>676</v>
      </c>
      <c r="B258" s="1">
        <v>8.1300000000000003E-4</v>
      </c>
      <c r="D258" t="s">
        <v>676</v>
      </c>
      <c r="E258" s="5">
        <f>B258*$E$4</f>
        <v>4.0650000000000001E-4</v>
      </c>
      <c r="F258" s="5">
        <f t="shared" si="3"/>
        <v>0</v>
      </c>
    </row>
    <row r="259" spans="1:6" x14ac:dyDescent="0.25">
      <c r="A259" t="s">
        <v>677</v>
      </c>
      <c r="B259" s="1">
        <v>8.1039999999999997E-4</v>
      </c>
      <c r="D259" t="s">
        <v>677</v>
      </c>
      <c r="E259" s="5">
        <f>B259*$E$4</f>
        <v>4.0519999999999998E-4</v>
      </c>
      <c r="F259" s="5">
        <f t="shared" si="3"/>
        <v>0</v>
      </c>
    </row>
    <row r="260" spans="1:6" x14ac:dyDescent="0.25">
      <c r="A260" t="s">
        <v>678</v>
      </c>
      <c r="B260" s="1">
        <v>8.1019999999999996E-4</v>
      </c>
      <c r="D260" t="s">
        <v>678</v>
      </c>
      <c r="E260" s="5">
        <f>B260*$E$4</f>
        <v>4.0509999999999998E-4</v>
      </c>
      <c r="F260" s="5">
        <f t="shared" si="3"/>
        <v>0</v>
      </c>
    </row>
    <row r="261" spans="1:6" x14ac:dyDescent="0.25">
      <c r="A261" t="s">
        <v>679</v>
      </c>
      <c r="B261" s="1">
        <v>8.0360000000000002E-4</v>
      </c>
      <c r="D261" t="s">
        <v>679</v>
      </c>
      <c r="E261" s="5">
        <f>B261*$E$4</f>
        <v>4.0180000000000001E-4</v>
      </c>
      <c r="F261" s="5">
        <f t="shared" si="3"/>
        <v>0</v>
      </c>
    </row>
    <row r="262" spans="1:6" x14ac:dyDescent="0.25">
      <c r="A262" t="s">
        <v>680</v>
      </c>
      <c r="B262" s="1">
        <v>8.0270000000000005E-4</v>
      </c>
      <c r="D262" t="s">
        <v>680</v>
      </c>
      <c r="E262" s="5">
        <f>B262*$E$4</f>
        <v>4.0135000000000002E-4</v>
      </c>
      <c r="F262" s="5">
        <f t="shared" si="3"/>
        <v>0</v>
      </c>
    </row>
    <row r="263" spans="1:6" x14ac:dyDescent="0.25">
      <c r="A263" t="s">
        <v>681</v>
      </c>
      <c r="B263" s="1">
        <v>8.0159999999999997E-4</v>
      </c>
      <c r="D263" t="s">
        <v>681</v>
      </c>
      <c r="E263" s="5">
        <f>B263*$E$4</f>
        <v>4.0079999999999998E-4</v>
      </c>
      <c r="F263" s="5">
        <f t="shared" si="3"/>
        <v>0</v>
      </c>
    </row>
    <row r="264" spans="1:6" x14ac:dyDescent="0.25">
      <c r="A264" t="s">
        <v>682</v>
      </c>
      <c r="B264" s="1">
        <v>8.007E-4</v>
      </c>
      <c r="D264" t="s">
        <v>682</v>
      </c>
      <c r="E264" s="5">
        <f>B264*$E$4</f>
        <v>4.0035E-4</v>
      </c>
      <c r="F264" s="5">
        <f t="shared" ref="F264:F327" si="4">C264*$F$4</f>
        <v>0</v>
      </c>
    </row>
    <row r="265" spans="1:6" x14ac:dyDescent="0.25">
      <c r="A265" t="s">
        <v>683</v>
      </c>
      <c r="B265" s="1">
        <v>8.0020000000000004E-4</v>
      </c>
      <c r="D265" t="s">
        <v>683</v>
      </c>
      <c r="E265" s="5">
        <f>B265*$E$4</f>
        <v>4.0010000000000002E-4</v>
      </c>
      <c r="F265" s="5">
        <f t="shared" si="4"/>
        <v>0</v>
      </c>
    </row>
    <row r="266" spans="1:6" x14ac:dyDescent="0.25">
      <c r="A266" t="s">
        <v>684</v>
      </c>
      <c r="B266" s="1">
        <v>7.9960000000000003E-4</v>
      </c>
      <c r="D266" t="s">
        <v>684</v>
      </c>
      <c r="E266" s="5">
        <f>B266*$E$4</f>
        <v>3.9980000000000001E-4</v>
      </c>
      <c r="F266" s="5">
        <f t="shared" si="4"/>
        <v>0</v>
      </c>
    </row>
    <row r="267" spans="1:6" x14ac:dyDescent="0.25">
      <c r="A267" t="s">
        <v>685</v>
      </c>
      <c r="B267" s="1">
        <v>7.9909999999999996E-4</v>
      </c>
      <c r="D267" t="s">
        <v>685</v>
      </c>
      <c r="E267" s="5">
        <f>B267*$E$4</f>
        <v>3.9954999999999998E-4</v>
      </c>
      <c r="F267" s="5">
        <f t="shared" si="4"/>
        <v>0</v>
      </c>
    </row>
    <row r="268" spans="1:6" x14ac:dyDescent="0.25">
      <c r="A268" t="s">
        <v>38</v>
      </c>
      <c r="B268" s="1">
        <v>7.9199999999999995E-4</v>
      </c>
      <c r="D268" t="s">
        <v>38</v>
      </c>
      <c r="E268" s="5">
        <f>B268*$E$4</f>
        <v>3.9599999999999998E-4</v>
      </c>
      <c r="F268" s="5">
        <f t="shared" si="4"/>
        <v>0</v>
      </c>
    </row>
    <row r="269" spans="1:6" x14ac:dyDescent="0.25">
      <c r="A269" t="s">
        <v>686</v>
      </c>
      <c r="B269" s="1">
        <v>7.8600000000000002E-4</v>
      </c>
      <c r="D269" t="s">
        <v>686</v>
      </c>
      <c r="E269" s="5">
        <f>B269*$E$4</f>
        <v>3.9300000000000001E-4</v>
      </c>
      <c r="F269" s="5">
        <f t="shared" si="4"/>
        <v>0</v>
      </c>
    </row>
    <row r="270" spans="1:6" x14ac:dyDescent="0.25">
      <c r="A270" t="s">
        <v>687</v>
      </c>
      <c r="B270" s="1">
        <v>7.8339999999999996E-4</v>
      </c>
      <c r="D270" t="s">
        <v>687</v>
      </c>
      <c r="E270" s="5">
        <f>B270*$E$4</f>
        <v>3.9169999999999998E-4</v>
      </c>
      <c r="F270" s="5">
        <f t="shared" si="4"/>
        <v>0</v>
      </c>
    </row>
    <row r="271" spans="1:6" x14ac:dyDescent="0.25">
      <c r="A271" t="s">
        <v>688</v>
      </c>
      <c r="B271" s="1">
        <v>7.8299999999999995E-4</v>
      </c>
      <c r="D271" t="s">
        <v>688</v>
      </c>
      <c r="E271" s="5">
        <f>B271*$E$4</f>
        <v>3.9149999999999998E-4</v>
      </c>
      <c r="F271" s="5">
        <f t="shared" si="4"/>
        <v>0</v>
      </c>
    </row>
    <row r="272" spans="1:6" x14ac:dyDescent="0.25">
      <c r="A272" t="s">
        <v>689</v>
      </c>
      <c r="B272" s="1">
        <v>7.7930000000000002E-4</v>
      </c>
      <c r="D272" t="s">
        <v>689</v>
      </c>
      <c r="E272" s="5">
        <f>B272*$E$4</f>
        <v>3.8965000000000001E-4</v>
      </c>
      <c r="F272" s="5">
        <f t="shared" si="4"/>
        <v>0</v>
      </c>
    </row>
    <row r="273" spans="1:6" x14ac:dyDescent="0.25">
      <c r="A273" t="s">
        <v>690</v>
      </c>
      <c r="B273" s="1">
        <v>7.7680000000000002E-4</v>
      </c>
      <c r="D273" t="s">
        <v>690</v>
      </c>
      <c r="E273" s="5">
        <f>B273*$E$4</f>
        <v>3.8840000000000001E-4</v>
      </c>
      <c r="F273" s="5">
        <f t="shared" si="4"/>
        <v>0</v>
      </c>
    </row>
    <row r="274" spans="1:6" x14ac:dyDescent="0.25">
      <c r="A274" t="s">
        <v>691</v>
      </c>
      <c r="B274" s="1">
        <v>7.7110000000000004E-4</v>
      </c>
      <c r="D274" t="s">
        <v>691</v>
      </c>
      <c r="E274" s="5">
        <f>B274*$E$4</f>
        <v>3.8555000000000002E-4</v>
      </c>
      <c r="F274" s="5">
        <f t="shared" si="4"/>
        <v>0</v>
      </c>
    </row>
    <row r="275" spans="1:6" x14ac:dyDescent="0.25">
      <c r="A275" t="s">
        <v>39</v>
      </c>
      <c r="B275" s="1">
        <v>7.7030000000000002E-4</v>
      </c>
      <c r="D275" t="s">
        <v>39</v>
      </c>
      <c r="E275" s="5">
        <f>B275*$E$4</f>
        <v>3.8515000000000001E-4</v>
      </c>
      <c r="F275" s="5">
        <f t="shared" si="4"/>
        <v>0</v>
      </c>
    </row>
    <row r="276" spans="1:6" x14ac:dyDescent="0.25">
      <c r="A276" t="s">
        <v>692</v>
      </c>
      <c r="B276" s="1">
        <v>7.6639999999999998E-4</v>
      </c>
      <c r="D276" t="s">
        <v>692</v>
      </c>
      <c r="E276" s="5">
        <f>B276*$E$4</f>
        <v>3.8319999999999999E-4</v>
      </c>
      <c r="F276" s="5">
        <f t="shared" si="4"/>
        <v>0</v>
      </c>
    </row>
    <row r="277" spans="1:6" x14ac:dyDescent="0.25">
      <c r="A277" t="s">
        <v>693</v>
      </c>
      <c r="B277" s="1">
        <v>7.6360000000000002E-4</v>
      </c>
      <c r="D277" t="s">
        <v>693</v>
      </c>
      <c r="E277" s="5">
        <f>B277*$E$4</f>
        <v>3.8180000000000001E-4</v>
      </c>
      <c r="F277" s="5">
        <f t="shared" si="4"/>
        <v>0</v>
      </c>
    </row>
    <row r="278" spans="1:6" x14ac:dyDescent="0.25">
      <c r="A278" t="s">
        <v>694</v>
      </c>
      <c r="B278" s="1">
        <v>7.6340000000000002E-4</v>
      </c>
      <c r="D278" t="s">
        <v>694</v>
      </c>
      <c r="E278" s="5">
        <f>B278*$E$4</f>
        <v>3.8170000000000001E-4</v>
      </c>
      <c r="F278" s="5">
        <f t="shared" si="4"/>
        <v>0</v>
      </c>
    </row>
    <row r="279" spans="1:6" x14ac:dyDescent="0.25">
      <c r="A279" t="s">
        <v>695</v>
      </c>
      <c r="B279" s="1">
        <v>7.6119999999999996E-4</v>
      </c>
      <c r="D279" t="s">
        <v>695</v>
      </c>
      <c r="E279" s="5">
        <f>B279*$E$4</f>
        <v>3.8059999999999998E-4</v>
      </c>
      <c r="F279" s="5">
        <f t="shared" si="4"/>
        <v>0</v>
      </c>
    </row>
    <row r="280" spans="1:6" x14ac:dyDescent="0.25">
      <c r="A280" t="s">
        <v>696</v>
      </c>
      <c r="B280" s="1">
        <v>7.5670000000000002E-4</v>
      </c>
      <c r="D280" t="s">
        <v>696</v>
      </c>
      <c r="E280" s="5">
        <f>B280*$E$4</f>
        <v>3.7835000000000001E-4</v>
      </c>
      <c r="F280" s="5">
        <f t="shared" si="4"/>
        <v>0</v>
      </c>
    </row>
    <row r="281" spans="1:6" x14ac:dyDescent="0.25">
      <c r="A281" t="s">
        <v>697</v>
      </c>
      <c r="B281" s="1">
        <v>7.5549999999999999E-4</v>
      </c>
      <c r="D281" t="s">
        <v>697</v>
      </c>
      <c r="E281" s="5">
        <f>B281*$E$4</f>
        <v>3.7774999999999999E-4</v>
      </c>
      <c r="F281" s="5">
        <f t="shared" si="4"/>
        <v>0</v>
      </c>
    </row>
    <row r="282" spans="1:6" x14ac:dyDescent="0.25">
      <c r="A282" t="s">
        <v>40</v>
      </c>
      <c r="B282" s="1">
        <v>7.5330000000000004E-4</v>
      </c>
      <c r="D282" t="s">
        <v>40</v>
      </c>
      <c r="E282" s="5">
        <f>B282*$E$4</f>
        <v>3.7665000000000002E-4</v>
      </c>
      <c r="F282" s="5">
        <f t="shared" si="4"/>
        <v>0</v>
      </c>
    </row>
    <row r="283" spans="1:6" x14ac:dyDescent="0.25">
      <c r="A283" t="s">
        <v>698</v>
      </c>
      <c r="B283" s="1">
        <v>7.5299999999999998E-4</v>
      </c>
      <c r="D283" t="s">
        <v>698</v>
      </c>
      <c r="E283" s="5">
        <f>B283*$E$4</f>
        <v>3.7649999999999999E-4</v>
      </c>
      <c r="F283" s="5">
        <f t="shared" si="4"/>
        <v>0</v>
      </c>
    </row>
    <row r="284" spans="1:6" x14ac:dyDescent="0.25">
      <c r="A284" t="s">
        <v>699</v>
      </c>
      <c r="B284" s="1">
        <v>7.5270000000000003E-4</v>
      </c>
      <c r="D284" t="s">
        <v>699</v>
      </c>
      <c r="E284" s="5">
        <f>B284*$E$4</f>
        <v>3.7635000000000001E-4</v>
      </c>
      <c r="F284" s="5">
        <f t="shared" si="4"/>
        <v>0</v>
      </c>
    </row>
    <row r="285" spans="1:6" x14ac:dyDescent="0.25">
      <c r="A285" t="s">
        <v>700</v>
      </c>
      <c r="B285" s="1">
        <v>7.4969999999999995E-4</v>
      </c>
      <c r="D285" t="s">
        <v>700</v>
      </c>
      <c r="E285" s="5">
        <f>B285*$E$4</f>
        <v>3.7484999999999998E-4</v>
      </c>
      <c r="F285" s="5">
        <f t="shared" si="4"/>
        <v>0</v>
      </c>
    </row>
    <row r="286" spans="1:6" x14ac:dyDescent="0.25">
      <c r="A286" t="s">
        <v>701</v>
      </c>
      <c r="B286" s="1">
        <v>7.4910000000000005E-4</v>
      </c>
      <c r="D286" t="s">
        <v>701</v>
      </c>
      <c r="E286" s="5">
        <f>B286*$E$4</f>
        <v>3.7455000000000002E-4</v>
      </c>
      <c r="F286" s="5">
        <f t="shared" si="4"/>
        <v>0</v>
      </c>
    </row>
    <row r="287" spans="1:6" x14ac:dyDescent="0.25">
      <c r="A287" t="s">
        <v>702</v>
      </c>
      <c r="B287" s="1">
        <v>7.4459999999999999E-4</v>
      </c>
      <c r="D287" t="s">
        <v>702</v>
      </c>
      <c r="E287" s="5">
        <f>B287*$E$4</f>
        <v>3.723E-4</v>
      </c>
      <c r="F287" s="5">
        <f t="shared" si="4"/>
        <v>0</v>
      </c>
    </row>
    <row r="288" spans="1:6" x14ac:dyDescent="0.25">
      <c r="A288" t="s">
        <v>703</v>
      </c>
      <c r="B288" s="1">
        <v>7.427E-4</v>
      </c>
      <c r="D288" t="s">
        <v>703</v>
      </c>
      <c r="E288" s="5">
        <f>B288*$E$4</f>
        <v>3.7135E-4</v>
      </c>
      <c r="F288" s="5">
        <f t="shared" si="4"/>
        <v>0</v>
      </c>
    </row>
    <row r="289" spans="1:6" x14ac:dyDescent="0.25">
      <c r="A289" t="s">
        <v>41</v>
      </c>
      <c r="B289" s="1">
        <v>7.3850000000000001E-4</v>
      </c>
      <c r="D289" t="s">
        <v>41</v>
      </c>
      <c r="E289" s="5">
        <f>B289*$E$4</f>
        <v>3.6925E-4</v>
      </c>
      <c r="F289" s="5">
        <f t="shared" si="4"/>
        <v>0</v>
      </c>
    </row>
    <row r="290" spans="1:6" x14ac:dyDescent="0.25">
      <c r="A290" t="s">
        <v>704</v>
      </c>
      <c r="B290" s="1">
        <v>7.3740000000000003E-4</v>
      </c>
      <c r="D290" t="s">
        <v>704</v>
      </c>
      <c r="E290" s="5">
        <f>B290*$E$4</f>
        <v>3.6870000000000002E-4</v>
      </c>
      <c r="F290" s="5">
        <f t="shared" si="4"/>
        <v>0</v>
      </c>
    </row>
    <row r="291" spans="1:6" x14ac:dyDescent="0.25">
      <c r="A291" t="s">
        <v>705</v>
      </c>
      <c r="B291" s="1">
        <v>7.3609999999999995E-4</v>
      </c>
      <c r="D291" t="s">
        <v>705</v>
      </c>
      <c r="E291" s="5">
        <f>B291*$E$4</f>
        <v>3.6804999999999997E-4</v>
      </c>
      <c r="F291" s="5">
        <f t="shared" si="4"/>
        <v>0</v>
      </c>
    </row>
    <row r="292" spans="1:6" x14ac:dyDescent="0.25">
      <c r="A292" t="s">
        <v>706</v>
      </c>
      <c r="B292" s="1">
        <v>7.3559999999999999E-4</v>
      </c>
      <c r="D292" t="s">
        <v>706</v>
      </c>
      <c r="E292" s="5">
        <f>B292*$E$4</f>
        <v>3.678E-4</v>
      </c>
      <c r="F292" s="5">
        <f t="shared" si="4"/>
        <v>0</v>
      </c>
    </row>
    <row r="293" spans="1:6" x14ac:dyDescent="0.25">
      <c r="A293" t="s">
        <v>43</v>
      </c>
      <c r="B293" s="1">
        <v>7.3309999999999998E-4</v>
      </c>
      <c r="D293" t="s">
        <v>43</v>
      </c>
      <c r="E293" s="5">
        <f>B293*$E$4</f>
        <v>3.6654999999999999E-4</v>
      </c>
      <c r="F293" s="5">
        <f t="shared" si="4"/>
        <v>0</v>
      </c>
    </row>
    <row r="294" spans="1:6" x14ac:dyDescent="0.25">
      <c r="A294" t="s">
        <v>707</v>
      </c>
      <c r="B294" s="1">
        <v>7.3300000000000004E-4</v>
      </c>
      <c r="D294" t="s">
        <v>707</v>
      </c>
      <c r="E294" s="5">
        <f>B294*$E$4</f>
        <v>3.6650000000000002E-4</v>
      </c>
      <c r="F294" s="5">
        <f t="shared" si="4"/>
        <v>0</v>
      </c>
    </row>
    <row r="295" spans="1:6" x14ac:dyDescent="0.25">
      <c r="A295" t="s">
        <v>708</v>
      </c>
      <c r="B295" s="1">
        <v>7.3110000000000004E-4</v>
      </c>
      <c r="D295" t="s">
        <v>708</v>
      </c>
      <c r="E295" s="5">
        <f>B295*$E$4</f>
        <v>3.6555000000000002E-4</v>
      </c>
      <c r="F295" s="5">
        <f t="shared" si="4"/>
        <v>0</v>
      </c>
    </row>
    <row r="296" spans="1:6" x14ac:dyDescent="0.25">
      <c r="A296" t="s">
        <v>709</v>
      </c>
      <c r="B296" s="1">
        <v>7.3110000000000004E-4</v>
      </c>
      <c r="D296" t="s">
        <v>709</v>
      </c>
      <c r="E296" s="5">
        <f>B296*$E$4</f>
        <v>3.6555000000000002E-4</v>
      </c>
      <c r="F296" s="5">
        <f t="shared" si="4"/>
        <v>0</v>
      </c>
    </row>
    <row r="297" spans="1:6" x14ac:dyDescent="0.25">
      <c r="A297" t="s">
        <v>710</v>
      </c>
      <c r="B297" s="1">
        <v>7.2860000000000004E-4</v>
      </c>
      <c r="D297" t="s">
        <v>710</v>
      </c>
      <c r="E297" s="5">
        <f>B297*$E$4</f>
        <v>3.6430000000000002E-4</v>
      </c>
      <c r="F297" s="5">
        <f t="shared" si="4"/>
        <v>0</v>
      </c>
    </row>
    <row r="298" spans="1:6" x14ac:dyDescent="0.25">
      <c r="A298" t="s">
        <v>42</v>
      </c>
      <c r="B298" s="1">
        <v>7.2709999999999995E-4</v>
      </c>
      <c r="D298" t="s">
        <v>42</v>
      </c>
      <c r="E298" s="5">
        <f>B298*$E$4</f>
        <v>3.6354999999999997E-4</v>
      </c>
      <c r="F298" s="5">
        <f t="shared" si="4"/>
        <v>0</v>
      </c>
    </row>
    <row r="299" spans="1:6" x14ac:dyDescent="0.25">
      <c r="A299" t="s">
        <v>711</v>
      </c>
      <c r="B299" s="1">
        <v>7.2559999999999996E-4</v>
      </c>
      <c r="D299" t="s">
        <v>711</v>
      </c>
      <c r="E299" s="5">
        <f>B299*$E$4</f>
        <v>3.6279999999999998E-4</v>
      </c>
      <c r="F299" s="5">
        <f t="shared" si="4"/>
        <v>0</v>
      </c>
    </row>
    <row r="300" spans="1:6" x14ac:dyDescent="0.25">
      <c r="A300" t="s">
        <v>712</v>
      </c>
      <c r="B300" s="1">
        <v>7.2519999999999995E-4</v>
      </c>
      <c r="D300" t="s">
        <v>712</v>
      </c>
      <c r="E300" s="5">
        <f>B300*$E$4</f>
        <v>3.6259999999999998E-4</v>
      </c>
      <c r="F300" s="5">
        <f t="shared" si="4"/>
        <v>0</v>
      </c>
    </row>
    <row r="301" spans="1:6" x14ac:dyDescent="0.25">
      <c r="A301" t="s">
        <v>713</v>
      </c>
      <c r="B301" s="1">
        <v>7.2480000000000005E-4</v>
      </c>
      <c r="D301" t="s">
        <v>713</v>
      </c>
      <c r="E301" s="5">
        <f>B301*$E$4</f>
        <v>3.6240000000000003E-4</v>
      </c>
      <c r="F301" s="5">
        <f t="shared" si="4"/>
        <v>0</v>
      </c>
    </row>
    <row r="302" spans="1:6" x14ac:dyDescent="0.25">
      <c r="A302" t="s">
        <v>714</v>
      </c>
      <c r="B302" s="1">
        <v>7.2420000000000004E-4</v>
      </c>
      <c r="D302" t="s">
        <v>714</v>
      </c>
      <c r="E302" s="5">
        <f>B302*$E$4</f>
        <v>3.6210000000000002E-4</v>
      </c>
      <c r="F302" s="5">
        <f t="shared" si="4"/>
        <v>0</v>
      </c>
    </row>
    <row r="303" spans="1:6" x14ac:dyDescent="0.25">
      <c r="A303" t="s">
        <v>715</v>
      </c>
      <c r="B303" s="1">
        <v>7.1759999999999999E-4</v>
      </c>
      <c r="D303" t="s">
        <v>715</v>
      </c>
      <c r="E303" s="5">
        <f>B303*$E$4</f>
        <v>3.5879999999999999E-4</v>
      </c>
      <c r="F303" s="5">
        <f t="shared" si="4"/>
        <v>0</v>
      </c>
    </row>
    <row r="304" spans="1:6" x14ac:dyDescent="0.25">
      <c r="A304" t="s">
        <v>716</v>
      </c>
      <c r="B304" s="1">
        <v>7.1710000000000003E-4</v>
      </c>
      <c r="D304" t="s">
        <v>716</v>
      </c>
      <c r="E304" s="5">
        <f>B304*$E$4</f>
        <v>3.5855000000000001E-4</v>
      </c>
      <c r="F304" s="5">
        <f t="shared" si="4"/>
        <v>0</v>
      </c>
    </row>
    <row r="305" spans="1:6" x14ac:dyDescent="0.25">
      <c r="A305" t="s">
        <v>717</v>
      </c>
      <c r="B305" s="1">
        <v>7.1619999999999995E-4</v>
      </c>
      <c r="D305" t="s">
        <v>717</v>
      </c>
      <c r="E305" s="5">
        <f>B305*$E$4</f>
        <v>3.5809999999999998E-4</v>
      </c>
      <c r="F305" s="5">
        <f t="shared" si="4"/>
        <v>0</v>
      </c>
    </row>
    <row r="306" spans="1:6" x14ac:dyDescent="0.25">
      <c r="A306" t="s">
        <v>718</v>
      </c>
      <c r="B306" s="1">
        <v>7.1339999999999999E-4</v>
      </c>
      <c r="D306" t="s">
        <v>718</v>
      </c>
      <c r="E306" s="5">
        <f>B306*$E$4</f>
        <v>3.567E-4</v>
      </c>
      <c r="F306" s="5">
        <f t="shared" si="4"/>
        <v>0</v>
      </c>
    </row>
    <row r="307" spans="1:6" x14ac:dyDescent="0.25">
      <c r="A307" t="s">
        <v>719</v>
      </c>
      <c r="B307" s="1">
        <v>7.0969999999999996E-4</v>
      </c>
      <c r="D307" t="s">
        <v>719</v>
      </c>
      <c r="E307" s="5">
        <f>B307*$E$4</f>
        <v>3.5484999999999998E-4</v>
      </c>
      <c r="F307" s="5">
        <f t="shared" si="4"/>
        <v>0</v>
      </c>
    </row>
    <row r="308" spans="1:6" x14ac:dyDescent="0.25">
      <c r="A308" t="s">
        <v>720</v>
      </c>
      <c r="B308" s="1">
        <v>7.0779999999999997E-4</v>
      </c>
      <c r="D308" t="s">
        <v>720</v>
      </c>
      <c r="E308" s="5">
        <f>B308*$E$4</f>
        <v>3.5389999999999998E-4</v>
      </c>
      <c r="F308" s="5">
        <f t="shared" si="4"/>
        <v>0</v>
      </c>
    </row>
    <row r="309" spans="1:6" x14ac:dyDescent="0.25">
      <c r="A309" t="s">
        <v>45</v>
      </c>
      <c r="B309" s="1">
        <v>7.0549999999999996E-4</v>
      </c>
      <c r="D309" t="s">
        <v>45</v>
      </c>
      <c r="E309" s="5">
        <f>B309*$E$4</f>
        <v>3.5274999999999998E-4</v>
      </c>
      <c r="F309" s="5">
        <f t="shared" si="4"/>
        <v>0</v>
      </c>
    </row>
    <row r="310" spans="1:6" x14ac:dyDescent="0.25">
      <c r="A310" t="s">
        <v>721</v>
      </c>
      <c r="B310" s="1">
        <v>7.0549999999999996E-4</v>
      </c>
      <c r="D310" t="s">
        <v>721</v>
      </c>
      <c r="E310" s="5">
        <f>B310*$E$4</f>
        <v>3.5274999999999998E-4</v>
      </c>
      <c r="F310" s="5">
        <f t="shared" si="4"/>
        <v>0</v>
      </c>
    </row>
    <row r="311" spans="1:6" x14ac:dyDescent="0.25">
      <c r="A311" t="s">
        <v>722</v>
      </c>
      <c r="B311" s="1">
        <v>7.0529999999999996E-4</v>
      </c>
      <c r="D311" t="s">
        <v>722</v>
      </c>
      <c r="E311" s="5">
        <f>B311*$E$4</f>
        <v>3.5264999999999998E-4</v>
      </c>
      <c r="F311" s="5">
        <f t="shared" si="4"/>
        <v>0</v>
      </c>
    </row>
    <row r="312" spans="1:6" x14ac:dyDescent="0.25">
      <c r="A312" t="s">
        <v>723</v>
      </c>
      <c r="B312" s="1">
        <v>7.0350000000000002E-4</v>
      </c>
      <c r="D312" t="s">
        <v>723</v>
      </c>
      <c r="E312" s="5">
        <f>B312*$E$4</f>
        <v>3.5175000000000001E-4</v>
      </c>
      <c r="F312" s="5">
        <f t="shared" si="4"/>
        <v>0</v>
      </c>
    </row>
    <row r="313" spans="1:6" x14ac:dyDescent="0.25">
      <c r="A313" t="s">
        <v>724</v>
      </c>
      <c r="B313" s="1">
        <v>6.9999999999999999E-4</v>
      </c>
      <c r="D313" t="s">
        <v>724</v>
      </c>
      <c r="E313" s="5">
        <f>B313*$E$4</f>
        <v>3.5E-4</v>
      </c>
      <c r="F313" s="5">
        <f t="shared" si="4"/>
        <v>0</v>
      </c>
    </row>
    <row r="314" spans="1:6" x14ac:dyDescent="0.25">
      <c r="A314" t="s">
        <v>725</v>
      </c>
      <c r="B314" s="1">
        <v>6.8939999999999995E-4</v>
      </c>
      <c r="D314" t="s">
        <v>725</v>
      </c>
      <c r="E314" s="5">
        <f>B314*$E$4</f>
        <v>3.4469999999999998E-4</v>
      </c>
      <c r="F314" s="5">
        <f t="shared" si="4"/>
        <v>0</v>
      </c>
    </row>
    <row r="315" spans="1:6" x14ac:dyDescent="0.25">
      <c r="A315" t="s">
        <v>726</v>
      </c>
      <c r="B315" s="1">
        <v>6.8809999999999997E-4</v>
      </c>
      <c r="D315" t="s">
        <v>726</v>
      </c>
      <c r="E315" s="5">
        <f>B315*$E$4</f>
        <v>3.4404999999999999E-4</v>
      </c>
      <c r="F315" s="5">
        <f t="shared" si="4"/>
        <v>0</v>
      </c>
    </row>
    <row r="316" spans="1:6" x14ac:dyDescent="0.25">
      <c r="A316" t="s">
        <v>727</v>
      </c>
      <c r="B316" s="1">
        <v>6.8400000000000004E-4</v>
      </c>
      <c r="D316" t="s">
        <v>727</v>
      </c>
      <c r="E316" s="5">
        <f>B316*$E$4</f>
        <v>3.4200000000000002E-4</v>
      </c>
      <c r="F316" s="5">
        <f t="shared" si="4"/>
        <v>0</v>
      </c>
    </row>
    <row r="317" spans="1:6" x14ac:dyDescent="0.25">
      <c r="A317" t="s">
        <v>728</v>
      </c>
      <c r="B317" s="1">
        <v>6.8400000000000004E-4</v>
      </c>
      <c r="D317" t="s">
        <v>728</v>
      </c>
      <c r="E317" s="5">
        <f>B317*$E$4</f>
        <v>3.4200000000000002E-4</v>
      </c>
      <c r="F317" s="5">
        <f t="shared" si="4"/>
        <v>0</v>
      </c>
    </row>
    <row r="318" spans="1:6" x14ac:dyDescent="0.25">
      <c r="A318" t="s">
        <v>44</v>
      </c>
      <c r="B318" s="1">
        <v>6.8389999999999998E-4</v>
      </c>
      <c r="D318" t="s">
        <v>44</v>
      </c>
      <c r="E318" s="5">
        <f>B318*$E$4</f>
        <v>3.4194999999999999E-4</v>
      </c>
      <c r="F318" s="5">
        <f t="shared" si="4"/>
        <v>0</v>
      </c>
    </row>
    <row r="319" spans="1:6" x14ac:dyDescent="0.25">
      <c r="A319" t="s">
        <v>729</v>
      </c>
      <c r="B319" s="1">
        <v>6.8119999999999997E-4</v>
      </c>
      <c r="D319" t="s">
        <v>729</v>
      </c>
      <c r="E319" s="5">
        <f>B319*$E$4</f>
        <v>3.4059999999999998E-4</v>
      </c>
      <c r="F319" s="5">
        <f t="shared" si="4"/>
        <v>0</v>
      </c>
    </row>
    <row r="320" spans="1:6" x14ac:dyDescent="0.25">
      <c r="A320" t="s">
        <v>49</v>
      </c>
      <c r="B320" s="1">
        <v>6.8039999999999995E-4</v>
      </c>
      <c r="D320" t="s">
        <v>49</v>
      </c>
      <c r="E320" s="5">
        <f>B320*$E$4</f>
        <v>3.4019999999999998E-4</v>
      </c>
      <c r="F320" s="5">
        <f t="shared" si="4"/>
        <v>0</v>
      </c>
    </row>
    <row r="321" spans="1:6" x14ac:dyDescent="0.25">
      <c r="A321" t="s">
        <v>730</v>
      </c>
      <c r="B321" s="1">
        <v>6.7820000000000001E-4</v>
      </c>
      <c r="D321" t="s">
        <v>730</v>
      </c>
      <c r="E321" s="5">
        <f>B321*$E$4</f>
        <v>3.391E-4</v>
      </c>
      <c r="F321" s="5">
        <f t="shared" si="4"/>
        <v>0</v>
      </c>
    </row>
    <row r="322" spans="1:6" x14ac:dyDescent="0.25">
      <c r="A322" t="s">
        <v>47</v>
      </c>
      <c r="B322" s="1">
        <v>6.7639999999999996E-4</v>
      </c>
      <c r="D322" t="s">
        <v>47</v>
      </c>
      <c r="E322" s="5">
        <f>B322*$E$4</f>
        <v>3.3819999999999998E-4</v>
      </c>
      <c r="F322" s="5">
        <f t="shared" si="4"/>
        <v>0</v>
      </c>
    </row>
    <row r="323" spans="1:6" x14ac:dyDescent="0.25">
      <c r="A323" t="s">
        <v>731</v>
      </c>
      <c r="B323" s="1">
        <v>6.7579999999999995E-4</v>
      </c>
      <c r="D323" t="s">
        <v>731</v>
      </c>
      <c r="E323" s="5">
        <f>B323*$E$4</f>
        <v>3.3789999999999997E-4</v>
      </c>
      <c r="F323" s="5">
        <f t="shared" si="4"/>
        <v>0</v>
      </c>
    </row>
    <row r="324" spans="1:6" x14ac:dyDescent="0.25">
      <c r="A324" t="s">
        <v>732</v>
      </c>
      <c r="B324" s="1">
        <v>6.7579999999999995E-4</v>
      </c>
      <c r="D324" t="s">
        <v>732</v>
      </c>
      <c r="E324" s="5">
        <f>B324*$E$4</f>
        <v>3.3789999999999997E-4</v>
      </c>
      <c r="F324" s="5">
        <f t="shared" si="4"/>
        <v>0</v>
      </c>
    </row>
    <row r="325" spans="1:6" x14ac:dyDescent="0.25">
      <c r="A325" t="s">
        <v>48</v>
      </c>
      <c r="B325" s="1">
        <v>6.7560000000000005E-4</v>
      </c>
      <c r="D325" t="s">
        <v>48</v>
      </c>
      <c r="E325" s="5">
        <f>B325*$E$4</f>
        <v>3.3780000000000003E-4</v>
      </c>
      <c r="F325" s="5">
        <f t="shared" si="4"/>
        <v>0</v>
      </c>
    </row>
    <row r="326" spans="1:6" x14ac:dyDescent="0.25">
      <c r="A326" t="s">
        <v>46</v>
      </c>
      <c r="B326" s="1">
        <v>6.7560000000000005E-4</v>
      </c>
      <c r="D326" t="s">
        <v>46</v>
      </c>
      <c r="E326" s="5">
        <f>B326*$E$4</f>
        <v>3.3780000000000003E-4</v>
      </c>
      <c r="F326" s="5">
        <f t="shared" si="4"/>
        <v>0</v>
      </c>
    </row>
    <row r="327" spans="1:6" x14ac:dyDescent="0.25">
      <c r="A327" t="s">
        <v>50</v>
      </c>
      <c r="B327" s="1">
        <v>6.7350000000000005E-4</v>
      </c>
      <c r="D327" t="s">
        <v>50</v>
      </c>
      <c r="E327" s="5">
        <f>B327*$E$4</f>
        <v>3.3675000000000003E-4</v>
      </c>
      <c r="F327" s="5">
        <f t="shared" si="4"/>
        <v>0</v>
      </c>
    </row>
    <row r="328" spans="1:6" x14ac:dyDescent="0.25">
      <c r="A328" t="s">
        <v>733</v>
      </c>
      <c r="B328" s="1">
        <v>6.7290000000000004E-4</v>
      </c>
      <c r="D328" t="s">
        <v>733</v>
      </c>
      <c r="E328" s="5">
        <f>B328*$E$4</f>
        <v>3.3645000000000002E-4</v>
      </c>
      <c r="F328" s="5">
        <f t="shared" ref="F328:F391" si="5">C328*$F$4</f>
        <v>0</v>
      </c>
    </row>
    <row r="329" spans="1:6" x14ac:dyDescent="0.25">
      <c r="A329" t="s">
        <v>734</v>
      </c>
      <c r="B329" s="1">
        <v>6.7190000000000001E-4</v>
      </c>
      <c r="D329" t="s">
        <v>734</v>
      </c>
      <c r="E329" s="5">
        <f>B329*$E$4</f>
        <v>3.3595000000000001E-4</v>
      </c>
      <c r="F329" s="5">
        <f t="shared" si="5"/>
        <v>0</v>
      </c>
    </row>
    <row r="330" spans="1:6" x14ac:dyDescent="0.25">
      <c r="A330" t="s">
        <v>735</v>
      </c>
      <c r="B330" s="1">
        <v>6.713E-4</v>
      </c>
      <c r="D330" t="s">
        <v>735</v>
      </c>
      <c r="E330" s="5">
        <f>B330*$E$4</f>
        <v>3.3565E-4</v>
      </c>
      <c r="F330" s="5">
        <f t="shared" si="5"/>
        <v>0</v>
      </c>
    </row>
    <row r="331" spans="1:6" x14ac:dyDescent="0.25">
      <c r="A331" t="s">
        <v>51</v>
      </c>
      <c r="B331" s="1">
        <v>6.692E-4</v>
      </c>
      <c r="D331" t="s">
        <v>51</v>
      </c>
      <c r="E331" s="5">
        <f>B331*$E$4</f>
        <v>3.346E-4</v>
      </c>
      <c r="F331" s="5">
        <f t="shared" si="5"/>
        <v>0</v>
      </c>
    </row>
    <row r="332" spans="1:6" x14ac:dyDescent="0.25">
      <c r="A332" t="s">
        <v>736</v>
      </c>
      <c r="B332" s="1">
        <v>6.6750000000000002E-4</v>
      </c>
      <c r="D332" t="s">
        <v>736</v>
      </c>
      <c r="E332" s="5">
        <f>B332*$E$4</f>
        <v>3.3375000000000001E-4</v>
      </c>
      <c r="F332" s="5">
        <f t="shared" si="5"/>
        <v>0</v>
      </c>
    </row>
    <row r="333" spans="1:6" x14ac:dyDescent="0.25">
      <c r="A333" t="s">
        <v>737</v>
      </c>
      <c r="B333" s="1">
        <v>6.6719999999999995E-4</v>
      </c>
      <c r="D333" t="s">
        <v>737</v>
      </c>
      <c r="E333" s="5">
        <f>B333*$E$4</f>
        <v>3.3359999999999998E-4</v>
      </c>
      <c r="F333" s="5">
        <f t="shared" si="5"/>
        <v>0</v>
      </c>
    </row>
    <row r="334" spans="1:6" x14ac:dyDescent="0.25">
      <c r="A334" t="s">
        <v>738</v>
      </c>
      <c r="B334" s="1">
        <v>6.6359999999999998E-4</v>
      </c>
      <c r="D334" t="s">
        <v>738</v>
      </c>
      <c r="E334" s="5">
        <f>B334*$E$4</f>
        <v>3.3179999999999999E-4</v>
      </c>
      <c r="F334" s="5">
        <f t="shared" si="5"/>
        <v>0</v>
      </c>
    </row>
    <row r="335" spans="1:6" x14ac:dyDescent="0.25">
      <c r="A335" t="s">
        <v>739</v>
      </c>
      <c r="B335" s="1">
        <v>6.6359999999999998E-4</v>
      </c>
      <c r="D335" t="s">
        <v>739</v>
      </c>
      <c r="E335" s="5">
        <f>B335*$E$4</f>
        <v>3.3179999999999999E-4</v>
      </c>
      <c r="F335" s="5">
        <f t="shared" si="5"/>
        <v>0</v>
      </c>
    </row>
    <row r="336" spans="1:6" x14ac:dyDescent="0.25">
      <c r="A336" t="s">
        <v>740</v>
      </c>
      <c r="B336" s="1">
        <v>6.6220000000000005E-4</v>
      </c>
      <c r="D336" t="s">
        <v>740</v>
      </c>
      <c r="E336" s="5">
        <f>B336*$E$4</f>
        <v>3.3110000000000002E-4</v>
      </c>
      <c r="F336" s="5">
        <f t="shared" si="5"/>
        <v>0</v>
      </c>
    </row>
    <row r="337" spans="1:6" x14ac:dyDescent="0.25">
      <c r="A337" t="s">
        <v>741</v>
      </c>
      <c r="B337" s="1">
        <v>6.6200000000000005E-4</v>
      </c>
      <c r="D337" t="s">
        <v>741</v>
      </c>
      <c r="E337" s="5">
        <f>B337*$E$4</f>
        <v>3.3100000000000002E-4</v>
      </c>
      <c r="F337" s="5">
        <f t="shared" si="5"/>
        <v>0</v>
      </c>
    </row>
    <row r="338" spans="1:6" x14ac:dyDescent="0.25">
      <c r="A338" t="s">
        <v>742</v>
      </c>
      <c r="B338" s="1">
        <v>6.6149999999999998E-4</v>
      </c>
      <c r="D338" t="s">
        <v>742</v>
      </c>
      <c r="E338" s="5">
        <f>B338*$E$4</f>
        <v>3.3074999999999999E-4</v>
      </c>
      <c r="F338" s="5">
        <f t="shared" si="5"/>
        <v>0</v>
      </c>
    </row>
    <row r="339" spans="1:6" x14ac:dyDescent="0.25">
      <c r="A339" t="s">
        <v>743</v>
      </c>
      <c r="B339" s="1">
        <v>6.6129999999999997E-4</v>
      </c>
      <c r="D339" t="s">
        <v>743</v>
      </c>
      <c r="E339" s="5">
        <f>B339*$E$4</f>
        <v>3.3064999999999999E-4</v>
      </c>
      <c r="F339" s="5">
        <f t="shared" si="5"/>
        <v>0</v>
      </c>
    </row>
    <row r="340" spans="1:6" x14ac:dyDescent="0.25">
      <c r="A340" t="s">
        <v>744</v>
      </c>
      <c r="B340" s="1">
        <v>6.6029999999999995E-4</v>
      </c>
      <c r="D340" t="s">
        <v>744</v>
      </c>
      <c r="E340" s="5">
        <f>B340*$E$4</f>
        <v>3.3014999999999997E-4</v>
      </c>
      <c r="F340" s="5">
        <f t="shared" si="5"/>
        <v>0</v>
      </c>
    </row>
    <row r="341" spans="1:6" x14ac:dyDescent="0.25">
      <c r="A341" t="s">
        <v>745</v>
      </c>
      <c r="B341" s="1">
        <v>6.6010000000000005E-4</v>
      </c>
      <c r="D341" t="s">
        <v>745</v>
      </c>
      <c r="E341" s="5">
        <f>B341*$E$4</f>
        <v>3.3005000000000003E-4</v>
      </c>
      <c r="F341" s="5">
        <f t="shared" si="5"/>
        <v>0</v>
      </c>
    </row>
    <row r="342" spans="1:6" x14ac:dyDescent="0.25">
      <c r="A342" t="s">
        <v>746</v>
      </c>
      <c r="B342" s="1">
        <v>6.581E-4</v>
      </c>
      <c r="D342" t="s">
        <v>746</v>
      </c>
      <c r="E342" s="5">
        <f>B342*$E$4</f>
        <v>3.2905E-4</v>
      </c>
      <c r="F342" s="5">
        <f t="shared" si="5"/>
        <v>0</v>
      </c>
    </row>
    <row r="343" spans="1:6" x14ac:dyDescent="0.25">
      <c r="A343" t="s">
        <v>52</v>
      </c>
      <c r="B343" s="1">
        <v>6.5669999999999997E-4</v>
      </c>
      <c r="D343" t="s">
        <v>52</v>
      </c>
      <c r="E343" s="5">
        <f>B343*$E$4</f>
        <v>3.2834999999999999E-4</v>
      </c>
      <c r="F343" s="5">
        <f t="shared" si="5"/>
        <v>0</v>
      </c>
    </row>
    <row r="344" spans="1:6" x14ac:dyDescent="0.25">
      <c r="A344" t="s">
        <v>747</v>
      </c>
      <c r="B344" s="1">
        <v>6.5309999999999999E-4</v>
      </c>
      <c r="D344" t="s">
        <v>747</v>
      </c>
      <c r="E344" s="5">
        <f>B344*$E$4</f>
        <v>3.2655E-4</v>
      </c>
      <c r="F344" s="5">
        <f t="shared" si="5"/>
        <v>0</v>
      </c>
    </row>
    <row r="345" spans="1:6" x14ac:dyDescent="0.25">
      <c r="A345" t="s">
        <v>748</v>
      </c>
      <c r="B345" s="1">
        <v>6.5220000000000002E-4</v>
      </c>
      <c r="D345" t="s">
        <v>748</v>
      </c>
      <c r="E345" s="5">
        <f>B345*$E$4</f>
        <v>3.2610000000000001E-4</v>
      </c>
      <c r="F345" s="5">
        <f t="shared" si="5"/>
        <v>0</v>
      </c>
    </row>
    <row r="346" spans="1:6" x14ac:dyDescent="0.25">
      <c r="A346" t="s">
        <v>749</v>
      </c>
      <c r="B346" s="1">
        <v>6.5019999999999998E-4</v>
      </c>
      <c r="D346" t="s">
        <v>749</v>
      </c>
      <c r="E346" s="5">
        <f>B346*$E$4</f>
        <v>3.2509999999999999E-4</v>
      </c>
      <c r="F346" s="5">
        <f t="shared" si="5"/>
        <v>0</v>
      </c>
    </row>
    <row r="347" spans="1:6" x14ac:dyDescent="0.25">
      <c r="A347" t="s">
        <v>750</v>
      </c>
      <c r="B347" s="1">
        <v>6.4619999999999999E-4</v>
      </c>
      <c r="D347" t="s">
        <v>750</v>
      </c>
      <c r="E347" s="5">
        <f>B347*$E$4</f>
        <v>3.2309999999999999E-4</v>
      </c>
      <c r="F347" s="5">
        <f t="shared" si="5"/>
        <v>0</v>
      </c>
    </row>
    <row r="348" spans="1:6" x14ac:dyDescent="0.25">
      <c r="A348" t="s">
        <v>53</v>
      </c>
      <c r="B348" s="1">
        <v>6.4420000000000005E-4</v>
      </c>
      <c r="D348" t="s">
        <v>53</v>
      </c>
      <c r="E348" s="5">
        <f>B348*$E$4</f>
        <v>3.2210000000000002E-4</v>
      </c>
      <c r="F348" s="5">
        <f t="shared" si="5"/>
        <v>0</v>
      </c>
    </row>
    <row r="349" spans="1:6" x14ac:dyDescent="0.25">
      <c r="A349" t="s">
        <v>751</v>
      </c>
      <c r="B349" s="1">
        <v>6.4309999999999997E-4</v>
      </c>
      <c r="D349" t="s">
        <v>751</v>
      </c>
      <c r="E349" s="5">
        <f>B349*$E$4</f>
        <v>3.2154999999999998E-4</v>
      </c>
      <c r="F349" s="5">
        <f t="shared" si="5"/>
        <v>0</v>
      </c>
    </row>
    <row r="350" spans="1:6" x14ac:dyDescent="0.25">
      <c r="A350" t="s">
        <v>752</v>
      </c>
      <c r="B350" s="1">
        <v>6.4269999999999996E-4</v>
      </c>
      <c r="D350" t="s">
        <v>752</v>
      </c>
      <c r="E350" s="5">
        <f>B350*$E$4</f>
        <v>3.2134999999999998E-4</v>
      </c>
      <c r="F350" s="5">
        <f t="shared" si="5"/>
        <v>0</v>
      </c>
    </row>
    <row r="351" spans="1:6" x14ac:dyDescent="0.25">
      <c r="A351" t="s">
        <v>753</v>
      </c>
      <c r="B351" s="1">
        <v>6.4099999999999997E-4</v>
      </c>
      <c r="D351" t="s">
        <v>753</v>
      </c>
      <c r="E351" s="5">
        <f>B351*$E$4</f>
        <v>3.2049999999999998E-4</v>
      </c>
      <c r="F351" s="5">
        <f t="shared" si="5"/>
        <v>0</v>
      </c>
    </row>
    <row r="352" spans="1:6" x14ac:dyDescent="0.25">
      <c r="A352" t="s">
        <v>754</v>
      </c>
      <c r="B352" s="1">
        <v>6.4099999999999997E-4</v>
      </c>
      <c r="D352" t="s">
        <v>754</v>
      </c>
      <c r="E352" s="5">
        <f>B352*$E$4</f>
        <v>3.2049999999999998E-4</v>
      </c>
      <c r="F352" s="5">
        <f t="shared" si="5"/>
        <v>0</v>
      </c>
    </row>
    <row r="353" spans="1:6" x14ac:dyDescent="0.25">
      <c r="A353" t="s">
        <v>755</v>
      </c>
      <c r="B353" s="1">
        <v>6.401E-4</v>
      </c>
      <c r="D353" t="s">
        <v>755</v>
      </c>
      <c r="E353" s="5">
        <f>B353*$E$4</f>
        <v>3.2005E-4</v>
      </c>
      <c r="F353" s="5">
        <f t="shared" si="5"/>
        <v>0</v>
      </c>
    </row>
    <row r="354" spans="1:6" x14ac:dyDescent="0.25">
      <c r="A354" t="s">
        <v>756</v>
      </c>
      <c r="B354" s="1">
        <v>6.3860000000000002E-4</v>
      </c>
      <c r="D354" t="s">
        <v>756</v>
      </c>
      <c r="E354" s="5">
        <f>B354*$E$4</f>
        <v>3.1930000000000001E-4</v>
      </c>
      <c r="F354" s="5">
        <f t="shared" si="5"/>
        <v>0</v>
      </c>
    </row>
    <row r="355" spans="1:6" x14ac:dyDescent="0.25">
      <c r="A355" t="s">
        <v>757</v>
      </c>
      <c r="B355" s="1">
        <v>6.3820000000000001E-4</v>
      </c>
      <c r="D355" t="s">
        <v>757</v>
      </c>
      <c r="E355" s="5">
        <f>B355*$E$4</f>
        <v>3.191E-4</v>
      </c>
      <c r="F355" s="5">
        <f t="shared" si="5"/>
        <v>0</v>
      </c>
    </row>
    <row r="356" spans="1:6" x14ac:dyDescent="0.25">
      <c r="A356" t="s">
        <v>758</v>
      </c>
      <c r="B356" s="1">
        <v>6.265E-4</v>
      </c>
      <c r="D356" t="s">
        <v>758</v>
      </c>
      <c r="E356" s="5">
        <f>B356*$E$4</f>
        <v>3.1325E-4</v>
      </c>
      <c r="F356" s="5">
        <f t="shared" si="5"/>
        <v>0</v>
      </c>
    </row>
    <row r="357" spans="1:6" x14ac:dyDescent="0.25">
      <c r="A357" t="s">
        <v>759</v>
      </c>
      <c r="B357" s="1">
        <v>6.2299999999999996E-4</v>
      </c>
      <c r="D357" t="s">
        <v>759</v>
      </c>
      <c r="E357" s="5">
        <f>B357*$E$4</f>
        <v>3.1149999999999998E-4</v>
      </c>
      <c r="F357" s="5">
        <f t="shared" si="5"/>
        <v>0</v>
      </c>
    </row>
    <row r="358" spans="1:6" x14ac:dyDescent="0.25">
      <c r="A358" t="s">
        <v>760</v>
      </c>
      <c r="B358" s="1">
        <v>6.2140000000000003E-4</v>
      </c>
      <c r="D358" t="s">
        <v>760</v>
      </c>
      <c r="E358" s="5">
        <f>B358*$E$4</f>
        <v>3.1070000000000002E-4</v>
      </c>
      <c r="F358" s="5">
        <f t="shared" si="5"/>
        <v>0</v>
      </c>
    </row>
    <row r="359" spans="1:6" x14ac:dyDescent="0.25">
      <c r="A359" t="s">
        <v>761</v>
      </c>
      <c r="B359" s="1">
        <v>6.2120000000000003E-4</v>
      </c>
      <c r="D359" t="s">
        <v>761</v>
      </c>
      <c r="E359" s="5">
        <f>B359*$E$4</f>
        <v>3.1060000000000001E-4</v>
      </c>
      <c r="F359" s="5">
        <f t="shared" si="5"/>
        <v>0</v>
      </c>
    </row>
    <row r="360" spans="1:6" x14ac:dyDescent="0.25">
      <c r="A360" t="s">
        <v>54</v>
      </c>
      <c r="B360" s="1">
        <v>6.2120000000000003E-4</v>
      </c>
      <c r="D360" t="s">
        <v>54</v>
      </c>
      <c r="E360" s="5">
        <f>B360*$E$4</f>
        <v>3.1060000000000001E-4</v>
      </c>
      <c r="F360" s="5">
        <f t="shared" si="5"/>
        <v>0</v>
      </c>
    </row>
    <row r="361" spans="1:6" x14ac:dyDescent="0.25">
      <c r="A361" t="s">
        <v>55</v>
      </c>
      <c r="B361" s="1">
        <v>6.1919999999999998E-4</v>
      </c>
      <c r="D361" t="s">
        <v>55</v>
      </c>
      <c r="E361" s="5">
        <f>B361*$E$4</f>
        <v>3.0959999999999999E-4</v>
      </c>
      <c r="F361" s="5">
        <f t="shared" si="5"/>
        <v>0</v>
      </c>
    </row>
    <row r="362" spans="1:6" x14ac:dyDescent="0.25">
      <c r="A362" t="s">
        <v>762</v>
      </c>
      <c r="B362" s="1">
        <v>6.1689999999999998E-4</v>
      </c>
      <c r="D362" t="s">
        <v>762</v>
      </c>
      <c r="E362" s="5">
        <f>B362*$E$4</f>
        <v>3.0844999999999999E-4</v>
      </c>
      <c r="F362" s="5">
        <f t="shared" si="5"/>
        <v>0</v>
      </c>
    </row>
    <row r="363" spans="1:6" x14ac:dyDescent="0.25">
      <c r="A363" t="s">
        <v>56</v>
      </c>
      <c r="B363" s="1">
        <v>6.1260000000000004E-4</v>
      </c>
      <c r="D363" t="s">
        <v>56</v>
      </c>
      <c r="E363" s="5">
        <f>B363*$E$4</f>
        <v>3.0630000000000002E-4</v>
      </c>
      <c r="F363" s="5">
        <f t="shared" si="5"/>
        <v>0</v>
      </c>
    </row>
    <row r="364" spans="1:6" x14ac:dyDescent="0.25">
      <c r="A364" t="s">
        <v>763</v>
      </c>
      <c r="B364" s="1">
        <v>6.1180000000000002E-4</v>
      </c>
      <c r="D364" t="s">
        <v>763</v>
      </c>
      <c r="E364" s="5">
        <f>B364*$E$4</f>
        <v>3.0590000000000001E-4</v>
      </c>
      <c r="F364" s="5">
        <f t="shared" si="5"/>
        <v>0</v>
      </c>
    </row>
    <row r="365" spans="1:6" x14ac:dyDescent="0.25">
      <c r="A365" t="s">
        <v>764</v>
      </c>
      <c r="B365" s="1">
        <v>6.11E-4</v>
      </c>
      <c r="D365" t="s">
        <v>764</v>
      </c>
      <c r="E365" s="5">
        <f>B365*$E$4</f>
        <v>3.055E-4</v>
      </c>
      <c r="F365" s="5">
        <f t="shared" si="5"/>
        <v>0</v>
      </c>
    </row>
    <row r="366" spans="1:6" x14ac:dyDescent="0.25">
      <c r="A366" t="s">
        <v>765</v>
      </c>
      <c r="B366" s="1">
        <v>6.043E-4</v>
      </c>
      <c r="D366" t="s">
        <v>765</v>
      </c>
      <c r="E366" s="5">
        <f>B366*$E$4</f>
        <v>3.0215E-4</v>
      </c>
      <c r="F366" s="5">
        <f t="shared" si="5"/>
        <v>0</v>
      </c>
    </row>
    <row r="367" spans="1:6" x14ac:dyDescent="0.25">
      <c r="A367" t="s">
        <v>57</v>
      </c>
      <c r="B367" s="1">
        <v>6.0340000000000003E-4</v>
      </c>
      <c r="D367" t="s">
        <v>57</v>
      </c>
      <c r="E367" s="5">
        <f>B367*$E$4</f>
        <v>3.0170000000000002E-4</v>
      </c>
      <c r="F367" s="5">
        <f t="shared" si="5"/>
        <v>0</v>
      </c>
    </row>
    <row r="368" spans="1:6" x14ac:dyDescent="0.25">
      <c r="A368" t="s">
        <v>766</v>
      </c>
      <c r="B368" s="1">
        <v>6.0110000000000003E-4</v>
      </c>
      <c r="D368" t="s">
        <v>766</v>
      </c>
      <c r="E368" s="5">
        <f>B368*$E$4</f>
        <v>3.0055000000000001E-4</v>
      </c>
      <c r="F368" s="5">
        <f t="shared" si="5"/>
        <v>0</v>
      </c>
    </row>
    <row r="369" spans="1:6" x14ac:dyDescent="0.25">
      <c r="A369" t="s">
        <v>69</v>
      </c>
      <c r="B369" s="1">
        <v>6.0050000000000001E-4</v>
      </c>
      <c r="D369" t="s">
        <v>69</v>
      </c>
      <c r="E369" s="5">
        <f>B369*$E$4</f>
        <v>3.0025000000000001E-4</v>
      </c>
      <c r="F369" s="5">
        <f t="shared" si="5"/>
        <v>0</v>
      </c>
    </row>
    <row r="370" spans="1:6" x14ac:dyDescent="0.25">
      <c r="A370" t="s">
        <v>767</v>
      </c>
      <c r="B370" s="1">
        <v>5.9980000000000005E-4</v>
      </c>
      <c r="D370" t="s">
        <v>767</v>
      </c>
      <c r="E370" s="5">
        <f>B370*$E$4</f>
        <v>2.9990000000000003E-4</v>
      </c>
      <c r="F370" s="5">
        <f t="shared" si="5"/>
        <v>0</v>
      </c>
    </row>
    <row r="371" spans="1:6" x14ac:dyDescent="0.25">
      <c r="A371" t="s">
        <v>768</v>
      </c>
      <c r="B371" s="1">
        <v>5.9980000000000005E-4</v>
      </c>
      <c r="D371" t="s">
        <v>768</v>
      </c>
      <c r="E371" s="5">
        <f>B371*$E$4</f>
        <v>2.9990000000000003E-4</v>
      </c>
      <c r="F371" s="5">
        <f t="shared" si="5"/>
        <v>0</v>
      </c>
    </row>
    <row r="372" spans="1:6" x14ac:dyDescent="0.25">
      <c r="A372" t="s">
        <v>769</v>
      </c>
      <c r="B372" s="1">
        <v>5.9949999999999999E-4</v>
      </c>
      <c r="D372" t="s">
        <v>769</v>
      </c>
      <c r="E372" s="5">
        <f>B372*$E$4</f>
        <v>2.9974999999999999E-4</v>
      </c>
      <c r="F372" s="5">
        <f t="shared" si="5"/>
        <v>0</v>
      </c>
    </row>
    <row r="373" spans="1:6" x14ac:dyDescent="0.25">
      <c r="A373" t="s">
        <v>770</v>
      </c>
      <c r="B373" s="1">
        <v>5.9820000000000001E-4</v>
      </c>
      <c r="D373" t="s">
        <v>770</v>
      </c>
      <c r="E373" s="5">
        <f>B373*$E$4</f>
        <v>2.9910000000000001E-4</v>
      </c>
      <c r="F373" s="5">
        <f t="shared" si="5"/>
        <v>0</v>
      </c>
    </row>
    <row r="374" spans="1:6" x14ac:dyDescent="0.25">
      <c r="A374" t="s">
        <v>771</v>
      </c>
      <c r="B374" s="1">
        <v>5.9800000000000001E-4</v>
      </c>
      <c r="D374" t="s">
        <v>771</v>
      </c>
      <c r="E374" s="5">
        <f>B374*$E$4</f>
        <v>2.99E-4</v>
      </c>
      <c r="F374" s="5">
        <f t="shared" si="5"/>
        <v>0</v>
      </c>
    </row>
    <row r="375" spans="1:6" x14ac:dyDescent="0.25">
      <c r="A375" t="s">
        <v>772</v>
      </c>
      <c r="B375" s="1">
        <v>5.9579999999999995E-4</v>
      </c>
      <c r="D375" t="s">
        <v>772</v>
      </c>
      <c r="E375" s="5">
        <f>B375*$E$4</f>
        <v>2.9789999999999998E-4</v>
      </c>
      <c r="F375" s="5">
        <f t="shared" si="5"/>
        <v>0</v>
      </c>
    </row>
    <row r="376" spans="1:6" x14ac:dyDescent="0.25">
      <c r="A376" t="s">
        <v>773</v>
      </c>
      <c r="B376" s="1">
        <v>5.9520000000000005E-4</v>
      </c>
      <c r="D376" t="s">
        <v>773</v>
      </c>
      <c r="E376" s="5">
        <f>B376*$E$4</f>
        <v>2.9760000000000002E-4</v>
      </c>
      <c r="F376" s="5">
        <f t="shared" si="5"/>
        <v>0</v>
      </c>
    </row>
    <row r="377" spans="1:6" x14ac:dyDescent="0.25">
      <c r="A377" t="s">
        <v>58</v>
      </c>
      <c r="B377" s="1">
        <v>5.9360000000000001E-4</v>
      </c>
      <c r="D377" t="s">
        <v>58</v>
      </c>
      <c r="E377" s="5">
        <f>B377*$E$4</f>
        <v>2.968E-4</v>
      </c>
      <c r="F377" s="5">
        <f t="shared" si="5"/>
        <v>0</v>
      </c>
    </row>
    <row r="378" spans="1:6" x14ac:dyDescent="0.25">
      <c r="A378" t="s">
        <v>774</v>
      </c>
      <c r="B378" s="1">
        <v>5.9080000000000005E-4</v>
      </c>
      <c r="D378" t="s">
        <v>774</v>
      </c>
      <c r="E378" s="5">
        <f>B378*$E$4</f>
        <v>2.9540000000000002E-4</v>
      </c>
      <c r="F378" s="5">
        <f t="shared" si="5"/>
        <v>0</v>
      </c>
    </row>
    <row r="379" spans="1:6" x14ac:dyDescent="0.25">
      <c r="A379" t="s">
        <v>65</v>
      </c>
      <c r="B379" s="1">
        <v>5.8940000000000002E-4</v>
      </c>
      <c r="D379" t="s">
        <v>65</v>
      </c>
      <c r="E379" s="5">
        <f>B379*$E$4</f>
        <v>2.9470000000000001E-4</v>
      </c>
      <c r="F379" s="5">
        <f t="shared" si="5"/>
        <v>0</v>
      </c>
    </row>
    <row r="380" spans="1:6" x14ac:dyDescent="0.25">
      <c r="A380" t="s">
        <v>775</v>
      </c>
      <c r="B380" s="1">
        <v>5.8909999999999995E-4</v>
      </c>
      <c r="D380" t="s">
        <v>775</v>
      </c>
      <c r="E380" s="5">
        <f>B380*$E$4</f>
        <v>2.9454999999999998E-4</v>
      </c>
      <c r="F380" s="5">
        <f t="shared" si="5"/>
        <v>0</v>
      </c>
    </row>
    <row r="381" spans="1:6" x14ac:dyDescent="0.25">
      <c r="A381" t="s">
        <v>776</v>
      </c>
      <c r="B381" s="1">
        <v>5.8779999999999998E-4</v>
      </c>
      <c r="D381" t="s">
        <v>776</v>
      </c>
      <c r="E381" s="5">
        <f>B381*$E$4</f>
        <v>2.9389999999999999E-4</v>
      </c>
      <c r="F381" s="5">
        <f t="shared" si="5"/>
        <v>0</v>
      </c>
    </row>
    <row r="382" spans="1:6" x14ac:dyDescent="0.25">
      <c r="A382" t="s">
        <v>777</v>
      </c>
      <c r="B382" s="1">
        <v>5.8699999999999996E-4</v>
      </c>
      <c r="D382" t="s">
        <v>777</v>
      </c>
      <c r="E382" s="5">
        <f>B382*$E$4</f>
        <v>2.9349999999999998E-4</v>
      </c>
      <c r="F382" s="5">
        <f t="shared" si="5"/>
        <v>0</v>
      </c>
    </row>
    <row r="383" spans="1:6" x14ac:dyDescent="0.25">
      <c r="A383" t="s">
        <v>778</v>
      </c>
      <c r="B383" s="1">
        <v>5.8600000000000004E-4</v>
      </c>
      <c r="D383" t="s">
        <v>778</v>
      </c>
      <c r="E383" s="5">
        <f>B383*$E$4</f>
        <v>2.9300000000000002E-4</v>
      </c>
      <c r="F383" s="5">
        <f t="shared" si="5"/>
        <v>0</v>
      </c>
    </row>
    <row r="384" spans="1:6" x14ac:dyDescent="0.25">
      <c r="A384" t="s">
        <v>779</v>
      </c>
      <c r="B384" s="1">
        <v>5.8600000000000004E-4</v>
      </c>
      <c r="D384" t="s">
        <v>779</v>
      </c>
      <c r="E384" s="5">
        <f>B384*$E$4</f>
        <v>2.9300000000000002E-4</v>
      </c>
      <c r="F384" s="5">
        <f t="shared" si="5"/>
        <v>0</v>
      </c>
    </row>
    <row r="385" spans="1:6" x14ac:dyDescent="0.25">
      <c r="A385" t="s">
        <v>780</v>
      </c>
      <c r="B385" s="1">
        <v>5.7959999999999999E-4</v>
      </c>
      <c r="D385" t="s">
        <v>780</v>
      </c>
      <c r="E385" s="5">
        <f>B385*$E$4</f>
        <v>2.898E-4</v>
      </c>
      <c r="F385" s="5">
        <f t="shared" si="5"/>
        <v>0</v>
      </c>
    </row>
    <row r="386" spans="1:6" x14ac:dyDescent="0.25">
      <c r="A386" t="s">
        <v>781</v>
      </c>
      <c r="B386" s="1">
        <v>5.7810000000000001E-4</v>
      </c>
      <c r="D386" t="s">
        <v>781</v>
      </c>
      <c r="E386" s="5">
        <f>B386*$E$4</f>
        <v>2.8905000000000001E-4</v>
      </c>
      <c r="F386" s="5">
        <f t="shared" si="5"/>
        <v>0</v>
      </c>
    </row>
    <row r="387" spans="1:6" x14ac:dyDescent="0.25">
      <c r="A387" t="s">
        <v>782</v>
      </c>
      <c r="B387" s="1">
        <v>5.733E-4</v>
      </c>
      <c r="D387" t="s">
        <v>782</v>
      </c>
      <c r="E387" s="5">
        <f>B387*$E$4</f>
        <v>2.8665E-4</v>
      </c>
      <c r="F387" s="5">
        <f t="shared" si="5"/>
        <v>0</v>
      </c>
    </row>
    <row r="388" spans="1:6" x14ac:dyDescent="0.25">
      <c r="A388" t="s">
        <v>783</v>
      </c>
      <c r="B388" s="1">
        <v>5.7160000000000002E-4</v>
      </c>
      <c r="D388" t="s">
        <v>783</v>
      </c>
      <c r="E388" s="5">
        <f>B388*$E$4</f>
        <v>2.8580000000000001E-4</v>
      </c>
      <c r="F388" s="5">
        <f t="shared" si="5"/>
        <v>0</v>
      </c>
    </row>
    <row r="389" spans="1:6" x14ac:dyDescent="0.25">
      <c r="A389" t="s">
        <v>59</v>
      </c>
      <c r="B389" s="1">
        <v>5.708E-4</v>
      </c>
      <c r="D389" t="s">
        <v>59</v>
      </c>
      <c r="E389" s="5">
        <f>B389*$E$4</f>
        <v>2.854E-4</v>
      </c>
      <c r="F389" s="5">
        <f t="shared" si="5"/>
        <v>0</v>
      </c>
    </row>
    <row r="390" spans="1:6" x14ac:dyDescent="0.25">
      <c r="A390" t="s">
        <v>784</v>
      </c>
      <c r="B390" s="1">
        <v>5.689E-4</v>
      </c>
      <c r="D390" t="s">
        <v>784</v>
      </c>
      <c r="E390" s="5">
        <f>B390*$E$4</f>
        <v>2.8445E-4</v>
      </c>
      <c r="F390" s="5">
        <f t="shared" si="5"/>
        <v>0</v>
      </c>
    </row>
    <row r="391" spans="1:6" x14ac:dyDescent="0.25">
      <c r="A391" t="s">
        <v>785</v>
      </c>
      <c r="B391" s="1">
        <v>5.6809999999999999E-4</v>
      </c>
      <c r="D391" t="s">
        <v>785</v>
      </c>
      <c r="E391" s="5">
        <f>B391*$E$4</f>
        <v>2.8404999999999999E-4</v>
      </c>
      <c r="F391" s="5">
        <f t="shared" si="5"/>
        <v>0</v>
      </c>
    </row>
    <row r="392" spans="1:6" x14ac:dyDescent="0.25">
      <c r="A392" t="s">
        <v>61</v>
      </c>
      <c r="B392" s="1">
        <v>5.6420000000000005E-4</v>
      </c>
      <c r="D392" t="s">
        <v>61</v>
      </c>
      <c r="E392" s="5">
        <f>B392*$E$4</f>
        <v>2.8210000000000003E-4</v>
      </c>
      <c r="F392" s="5">
        <f t="shared" ref="F392:F455" si="6">C392*$F$4</f>
        <v>0</v>
      </c>
    </row>
    <row r="393" spans="1:6" x14ac:dyDescent="0.25">
      <c r="A393" t="s">
        <v>786</v>
      </c>
      <c r="B393" s="1">
        <v>5.6389999999999999E-4</v>
      </c>
      <c r="D393" t="s">
        <v>786</v>
      </c>
      <c r="E393" s="5">
        <f>B393*$E$4</f>
        <v>2.8195E-4</v>
      </c>
      <c r="F393" s="5">
        <f t="shared" si="6"/>
        <v>0</v>
      </c>
    </row>
    <row r="394" spans="1:6" x14ac:dyDescent="0.25">
      <c r="A394" t="s">
        <v>787</v>
      </c>
      <c r="B394" s="1">
        <v>5.6349999999999998E-4</v>
      </c>
      <c r="D394" t="s">
        <v>787</v>
      </c>
      <c r="E394" s="5">
        <f>B394*$E$4</f>
        <v>2.8174999999999999E-4</v>
      </c>
      <c r="F394" s="5">
        <f t="shared" si="6"/>
        <v>0</v>
      </c>
    </row>
    <row r="395" spans="1:6" x14ac:dyDescent="0.25">
      <c r="A395" t="s">
        <v>64</v>
      </c>
      <c r="B395" s="1">
        <v>5.5979999999999995E-4</v>
      </c>
      <c r="D395" t="s">
        <v>64</v>
      </c>
      <c r="E395" s="5">
        <f>B395*$E$4</f>
        <v>2.7989999999999997E-4</v>
      </c>
      <c r="F395" s="5">
        <f t="shared" si="6"/>
        <v>0</v>
      </c>
    </row>
    <row r="396" spans="1:6" x14ac:dyDescent="0.25">
      <c r="A396" t="s">
        <v>788</v>
      </c>
      <c r="B396" s="1">
        <v>5.5809999999999996E-4</v>
      </c>
      <c r="D396" t="s">
        <v>788</v>
      </c>
      <c r="E396" s="5">
        <f>B396*$E$4</f>
        <v>2.7904999999999998E-4</v>
      </c>
      <c r="F396" s="5">
        <f t="shared" si="6"/>
        <v>0</v>
      </c>
    </row>
    <row r="397" spans="1:6" x14ac:dyDescent="0.25">
      <c r="A397" t="s">
        <v>789</v>
      </c>
      <c r="B397" s="1">
        <v>5.5769999999999995E-4</v>
      </c>
      <c r="D397" t="s">
        <v>789</v>
      </c>
      <c r="E397" s="5">
        <f>B397*$E$4</f>
        <v>2.7884999999999997E-4</v>
      </c>
      <c r="F397" s="5">
        <f t="shared" si="6"/>
        <v>0</v>
      </c>
    </row>
    <row r="398" spans="1:6" x14ac:dyDescent="0.25">
      <c r="A398" t="s">
        <v>790</v>
      </c>
      <c r="B398" s="1">
        <v>5.5750000000000005E-4</v>
      </c>
      <c r="D398" t="s">
        <v>790</v>
      </c>
      <c r="E398" s="5">
        <f>B398*$E$4</f>
        <v>2.7875000000000003E-4</v>
      </c>
      <c r="F398" s="5">
        <f t="shared" si="6"/>
        <v>0</v>
      </c>
    </row>
    <row r="399" spans="1:6" x14ac:dyDescent="0.25">
      <c r="A399" t="s">
        <v>791</v>
      </c>
      <c r="B399" s="1">
        <v>5.5659999999999998E-4</v>
      </c>
      <c r="D399" t="s">
        <v>791</v>
      </c>
      <c r="E399" s="5">
        <f>B399*$E$4</f>
        <v>2.7829999999999999E-4</v>
      </c>
      <c r="F399" s="5">
        <f t="shared" si="6"/>
        <v>0</v>
      </c>
    </row>
    <row r="400" spans="1:6" x14ac:dyDescent="0.25">
      <c r="A400" t="s">
        <v>792</v>
      </c>
      <c r="B400" s="1">
        <v>5.5440000000000003E-4</v>
      </c>
      <c r="D400" t="s">
        <v>792</v>
      </c>
      <c r="E400" s="5">
        <f>B400*$E$4</f>
        <v>2.7720000000000002E-4</v>
      </c>
      <c r="F400" s="5">
        <f t="shared" si="6"/>
        <v>0</v>
      </c>
    </row>
    <row r="401" spans="1:6" x14ac:dyDescent="0.25">
      <c r="A401" t="s">
        <v>68</v>
      </c>
      <c r="B401" s="1">
        <v>5.5329999999999995E-4</v>
      </c>
      <c r="D401" t="s">
        <v>68</v>
      </c>
      <c r="E401" s="5">
        <f>B401*$E$4</f>
        <v>2.7664999999999998E-4</v>
      </c>
      <c r="F401" s="5">
        <f t="shared" si="6"/>
        <v>0</v>
      </c>
    </row>
    <row r="402" spans="1:6" x14ac:dyDescent="0.25">
      <c r="A402" t="s">
        <v>793</v>
      </c>
      <c r="B402" s="1">
        <v>5.53E-4</v>
      </c>
      <c r="D402" t="s">
        <v>793</v>
      </c>
      <c r="E402" s="5">
        <f>B402*$E$4</f>
        <v>2.765E-4</v>
      </c>
      <c r="F402" s="5">
        <f t="shared" si="6"/>
        <v>0</v>
      </c>
    </row>
    <row r="403" spans="1:6" x14ac:dyDescent="0.25">
      <c r="A403" t="s">
        <v>794</v>
      </c>
      <c r="B403" s="1">
        <v>5.5139999999999996E-4</v>
      </c>
      <c r="D403" t="s">
        <v>794</v>
      </c>
      <c r="E403" s="5">
        <f>B403*$E$4</f>
        <v>2.7569999999999998E-4</v>
      </c>
      <c r="F403" s="5">
        <f t="shared" si="6"/>
        <v>0</v>
      </c>
    </row>
    <row r="404" spans="1:6" x14ac:dyDescent="0.25">
      <c r="A404" t="s">
        <v>795</v>
      </c>
      <c r="B404" s="1">
        <v>5.4900000000000001E-4</v>
      </c>
      <c r="D404" t="s">
        <v>795</v>
      </c>
      <c r="E404" s="5">
        <f>B404*$E$4</f>
        <v>2.745E-4</v>
      </c>
      <c r="F404" s="5">
        <f t="shared" si="6"/>
        <v>0</v>
      </c>
    </row>
    <row r="405" spans="1:6" x14ac:dyDescent="0.25">
      <c r="A405" t="s">
        <v>796</v>
      </c>
      <c r="B405" s="1">
        <v>5.4869999999999995E-4</v>
      </c>
      <c r="D405" t="s">
        <v>796</v>
      </c>
      <c r="E405" s="5">
        <f>B405*$E$4</f>
        <v>2.7434999999999997E-4</v>
      </c>
      <c r="F405" s="5">
        <f t="shared" si="6"/>
        <v>0</v>
      </c>
    </row>
    <row r="406" spans="1:6" x14ac:dyDescent="0.25">
      <c r="A406" t="s">
        <v>797</v>
      </c>
      <c r="B406" s="1">
        <v>5.4790000000000004E-4</v>
      </c>
      <c r="D406" t="s">
        <v>797</v>
      </c>
      <c r="E406" s="5">
        <f>B406*$E$4</f>
        <v>2.7395000000000002E-4</v>
      </c>
      <c r="F406" s="5">
        <f t="shared" si="6"/>
        <v>0</v>
      </c>
    </row>
    <row r="407" spans="1:6" x14ac:dyDescent="0.25">
      <c r="A407" t="s">
        <v>798</v>
      </c>
      <c r="B407" s="1">
        <v>5.4759999999999997E-4</v>
      </c>
      <c r="D407" t="s">
        <v>798</v>
      </c>
      <c r="E407" s="5">
        <f>B407*$E$4</f>
        <v>2.7379999999999999E-4</v>
      </c>
      <c r="F407" s="5">
        <f t="shared" si="6"/>
        <v>0</v>
      </c>
    </row>
    <row r="408" spans="1:6" x14ac:dyDescent="0.25">
      <c r="A408" t="s">
        <v>799</v>
      </c>
      <c r="B408" s="1">
        <v>5.4750000000000003E-4</v>
      </c>
      <c r="D408" t="s">
        <v>799</v>
      </c>
      <c r="E408" s="5">
        <f>B408*$E$4</f>
        <v>2.7375000000000001E-4</v>
      </c>
      <c r="F408" s="5">
        <f t="shared" si="6"/>
        <v>0</v>
      </c>
    </row>
    <row r="409" spans="1:6" x14ac:dyDescent="0.25">
      <c r="A409" t="s">
        <v>800</v>
      </c>
      <c r="B409" s="1">
        <v>5.4549999999999998E-4</v>
      </c>
      <c r="D409" t="s">
        <v>800</v>
      </c>
      <c r="E409" s="5">
        <f>B409*$E$4</f>
        <v>2.7274999999999999E-4</v>
      </c>
      <c r="F409" s="5">
        <f t="shared" si="6"/>
        <v>0</v>
      </c>
    </row>
    <row r="410" spans="1:6" x14ac:dyDescent="0.25">
      <c r="A410" t="s">
        <v>801</v>
      </c>
      <c r="B410" s="1">
        <v>5.4520000000000002E-4</v>
      </c>
      <c r="D410" t="s">
        <v>801</v>
      </c>
      <c r="E410" s="5">
        <f>B410*$E$4</f>
        <v>2.7260000000000001E-4</v>
      </c>
      <c r="F410" s="5">
        <f t="shared" si="6"/>
        <v>0</v>
      </c>
    </row>
    <row r="411" spans="1:6" x14ac:dyDescent="0.25">
      <c r="A411" t="s">
        <v>67</v>
      </c>
      <c r="B411" s="1">
        <v>5.4509999999999997E-4</v>
      </c>
      <c r="D411" t="s">
        <v>67</v>
      </c>
      <c r="E411" s="5">
        <f>B411*$E$4</f>
        <v>2.7254999999999998E-4</v>
      </c>
      <c r="F411" s="5">
        <f t="shared" si="6"/>
        <v>0</v>
      </c>
    </row>
    <row r="412" spans="1:6" x14ac:dyDescent="0.25">
      <c r="A412" t="s">
        <v>802</v>
      </c>
      <c r="B412" s="1">
        <v>5.4370000000000004E-4</v>
      </c>
      <c r="D412" t="s">
        <v>802</v>
      </c>
      <c r="E412" s="5">
        <f>B412*$E$4</f>
        <v>2.7185000000000002E-4</v>
      </c>
      <c r="F412" s="5">
        <f t="shared" si="6"/>
        <v>0</v>
      </c>
    </row>
    <row r="413" spans="1:6" x14ac:dyDescent="0.25">
      <c r="A413" t="s">
        <v>63</v>
      </c>
      <c r="B413" s="1">
        <v>5.4290000000000002E-4</v>
      </c>
      <c r="D413" t="s">
        <v>63</v>
      </c>
      <c r="E413" s="5">
        <f>B413*$E$4</f>
        <v>2.7145000000000001E-4</v>
      </c>
      <c r="F413" s="5">
        <f t="shared" si="6"/>
        <v>0</v>
      </c>
    </row>
    <row r="414" spans="1:6" x14ac:dyDescent="0.25">
      <c r="A414" t="s">
        <v>62</v>
      </c>
      <c r="B414" s="1">
        <v>5.4169999999999999E-4</v>
      </c>
      <c r="D414" t="s">
        <v>62</v>
      </c>
      <c r="E414" s="5">
        <f>B414*$E$4</f>
        <v>2.7085E-4</v>
      </c>
      <c r="F414" s="5">
        <f t="shared" si="6"/>
        <v>0</v>
      </c>
    </row>
    <row r="415" spans="1:6" x14ac:dyDescent="0.25">
      <c r="A415" t="s">
        <v>70</v>
      </c>
      <c r="B415" s="1">
        <v>5.3850000000000002E-4</v>
      </c>
      <c r="D415" t="s">
        <v>70</v>
      </c>
      <c r="E415" s="5">
        <f>B415*$E$4</f>
        <v>2.6925000000000001E-4</v>
      </c>
      <c r="F415" s="5">
        <f t="shared" si="6"/>
        <v>0</v>
      </c>
    </row>
    <row r="416" spans="1:6" x14ac:dyDescent="0.25">
      <c r="A416" t="s">
        <v>803</v>
      </c>
      <c r="B416" s="1">
        <v>5.3740000000000005E-4</v>
      </c>
      <c r="D416" t="s">
        <v>803</v>
      </c>
      <c r="E416" s="5">
        <f>B416*$E$4</f>
        <v>2.6870000000000003E-4</v>
      </c>
      <c r="F416" s="5">
        <f t="shared" si="6"/>
        <v>0</v>
      </c>
    </row>
    <row r="417" spans="1:6" x14ac:dyDescent="0.25">
      <c r="A417" t="s">
        <v>804</v>
      </c>
      <c r="B417" s="1">
        <v>5.373E-4</v>
      </c>
      <c r="D417" t="s">
        <v>804</v>
      </c>
      <c r="E417" s="5">
        <f>B417*$E$4</f>
        <v>2.6865E-4</v>
      </c>
      <c r="F417" s="5">
        <f t="shared" si="6"/>
        <v>0</v>
      </c>
    </row>
    <row r="418" spans="1:6" x14ac:dyDescent="0.25">
      <c r="A418" t="s">
        <v>805</v>
      </c>
      <c r="B418" s="1">
        <v>5.3700000000000004E-4</v>
      </c>
      <c r="D418" t="s">
        <v>805</v>
      </c>
      <c r="E418" s="5">
        <f>B418*$E$4</f>
        <v>2.6850000000000002E-4</v>
      </c>
      <c r="F418" s="5">
        <f t="shared" si="6"/>
        <v>0</v>
      </c>
    </row>
    <row r="419" spans="1:6" x14ac:dyDescent="0.25">
      <c r="A419" t="s">
        <v>66</v>
      </c>
      <c r="B419" s="1">
        <v>5.3330000000000001E-4</v>
      </c>
      <c r="D419" t="s">
        <v>66</v>
      </c>
      <c r="E419" s="5">
        <f>B419*$E$4</f>
        <v>2.6665E-4</v>
      </c>
      <c r="F419" s="5">
        <f t="shared" si="6"/>
        <v>0</v>
      </c>
    </row>
    <row r="420" spans="1:6" x14ac:dyDescent="0.25">
      <c r="A420" t="s">
        <v>806</v>
      </c>
      <c r="B420" s="1">
        <v>5.3169999999999997E-4</v>
      </c>
      <c r="D420" t="s">
        <v>806</v>
      </c>
      <c r="E420" s="5">
        <f>B420*$E$4</f>
        <v>2.6584999999999998E-4</v>
      </c>
      <c r="F420" s="5">
        <f t="shared" si="6"/>
        <v>0</v>
      </c>
    </row>
    <row r="421" spans="1:6" x14ac:dyDescent="0.25">
      <c r="A421" t="s">
        <v>807</v>
      </c>
      <c r="B421" s="1">
        <v>5.2720000000000002E-4</v>
      </c>
      <c r="D421" t="s">
        <v>807</v>
      </c>
      <c r="E421" s="5">
        <f>B421*$E$4</f>
        <v>2.6360000000000001E-4</v>
      </c>
      <c r="F421" s="5">
        <f t="shared" si="6"/>
        <v>0</v>
      </c>
    </row>
    <row r="422" spans="1:6" x14ac:dyDescent="0.25">
      <c r="A422" t="s">
        <v>71</v>
      </c>
      <c r="B422" s="1">
        <v>5.264E-4</v>
      </c>
      <c r="D422" t="s">
        <v>71</v>
      </c>
      <c r="E422" s="5">
        <f>B422*$E$4</f>
        <v>2.632E-4</v>
      </c>
      <c r="F422" s="5">
        <f t="shared" si="6"/>
        <v>0</v>
      </c>
    </row>
    <row r="423" spans="1:6" x14ac:dyDescent="0.25">
      <c r="A423" t="s">
        <v>808</v>
      </c>
      <c r="B423" s="1">
        <v>5.2470000000000001E-4</v>
      </c>
      <c r="D423" t="s">
        <v>808</v>
      </c>
      <c r="E423" s="5">
        <f>B423*$E$4</f>
        <v>2.6235000000000001E-4</v>
      </c>
      <c r="F423" s="5">
        <f t="shared" si="6"/>
        <v>0</v>
      </c>
    </row>
    <row r="424" spans="1:6" x14ac:dyDescent="0.25">
      <c r="A424" t="s">
        <v>73</v>
      </c>
      <c r="B424" s="1">
        <v>5.2369999999999999E-4</v>
      </c>
      <c r="D424" t="s">
        <v>73</v>
      </c>
      <c r="E424" s="5">
        <f>B424*$E$4</f>
        <v>2.6185E-4</v>
      </c>
      <c r="F424" s="5">
        <f t="shared" si="6"/>
        <v>0</v>
      </c>
    </row>
    <row r="425" spans="1:6" x14ac:dyDescent="0.25">
      <c r="A425" t="s">
        <v>809</v>
      </c>
      <c r="B425" s="1">
        <v>5.2249999999999996E-4</v>
      </c>
      <c r="D425" t="s">
        <v>809</v>
      </c>
      <c r="E425" s="5">
        <f>B425*$E$4</f>
        <v>2.6124999999999998E-4</v>
      </c>
      <c r="F425" s="5">
        <f t="shared" si="6"/>
        <v>0</v>
      </c>
    </row>
    <row r="426" spans="1:6" x14ac:dyDescent="0.25">
      <c r="A426" t="s">
        <v>810</v>
      </c>
      <c r="B426" s="1">
        <v>5.2010000000000001E-4</v>
      </c>
      <c r="D426" t="s">
        <v>810</v>
      </c>
      <c r="E426" s="5">
        <f>B426*$E$4</f>
        <v>2.6005000000000001E-4</v>
      </c>
      <c r="F426" s="5">
        <f t="shared" si="6"/>
        <v>0</v>
      </c>
    </row>
    <row r="427" spans="1:6" x14ac:dyDescent="0.25">
      <c r="A427" t="s">
        <v>811</v>
      </c>
      <c r="B427" s="1">
        <v>5.1920000000000004E-4</v>
      </c>
      <c r="D427" t="s">
        <v>811</v>
      </c>
      <c r="E427" s="5">
        <f>B427*$E$4</f>
        <v>2.5960000000000002E-4</v>
      </c>
      <c r="F427" s="5">
        <f t="shared" si="6"/>
        <v>0</v>
      </c>
    </row>
    <row r="428" spans="1:6" x14ac:dyDescent="0.25">
      <c r="A428" t="s">
        <v>812</v>
      </c>
      <c r="B428" s="1">
        <v>5.1789999999999996E-4</v>
      </c>
      <c r="D428" t="s">
        <v>812</v>
      </c>
      <c r="E428" s="5">
        <f>B428*$E$4</f>
        <v>2.5894999999999998E-4</v>
      </c>
      <c r="F428" s="5">
        <f t="shared" si="6"/>
        <v>0</v>
      </c>
    </row>
    <row r="429" spans="1:6" x14ac:dyDescent="0.25">
      <c r="A429" t="s">
        <v>60</v>
      </c>
      <c r="B429" s="1">
        <v>5.1690000000000004E-4</v>
      </c>
      <c r="D429" t="s">
        <v>60</v>
      </c>
      <c r="E429" s="5">
        <f>B429*$E$4</f>
        <v>2.5845000000000002E-4</v>
      </c>
      <c r="F429" s="5">
        <f t="shared" si="6"/>
        <v>0</v>
      </c>
    </row>
    <row r="430" spans="1:6" x14ac:dyDescent="0.25">
      <c r="A430" t="s">
        <v>72</v>
      </c>
      <c r="B430" s="1">
        <v>5.1290000000000005E-4</v>
      </c>
      <c r="D430" t="s">
        <v>72</v>
      </c>
      <c r="E430" s="5">
        <f>B430*$E$4</f>
        <v>2.5645000000000003E-4</v>
      </c>
      <c r="F430" s="5">
        <f t="shared" si="6"/>
        <v>0</v>
      </c>
    </row>
    <row r="431" spans="1:6" x14ac:dyDescent="0.25">
      <c r="A431" t="s">
        <v>813</v>
      </c>
      <c r="B431" s="1">
        <v>5.1029999999999999E-4</v>
      </c>
      <c r="D431" t="s">
        <v>813</v>
      </c>
      <c r="E431" s="5">
        <f>B431*$E$4</f>
        <v>2.5514999999999999E-4</v>
      </c>
      <c r="F431" s="5">
        <f t="shared" si="6"/>
        <v>0</v>
      </c>
    </row>
    <row r="432" spans="1:6" x14ac:dyDescent="0.25">
      <c r="A432" t="s">
        <v>814</v>
      </c>
      <c r="B432" s="1">
        <v>5.0710000000000002E-4</v>
      </c>
      <c r="D432" t="s">
        <v>814</v>
      </c>
      <c r="E432" s="5">
        <f>B432*$E$4</f>
        <v>2.5355000000000001E-4</v>
      </c>
      <c r="F432" s="5">
        <f t="shared" si="6"/>
        <v>0</v>
      </c>
    </row>
    <row r="433" spans="1:6" x14ac:dyDescent="0.25">
      <c r="A433" t="s">
        <v>815</v>
      </c>
      <c r="B433" s="1">
        <v>5.0589999999999999E-4</v>
      </c>
      <c r="D433" t="s">
        <v>815</v>
      </c>
      <c r="E433" s="5">
        <f>B433*$E$4</f>
        <v>2.5295E-4</v>
      </c>
      <c r="F433" s="5">
        <f t="shared" si="6"/>
        <v>0</v>
      </c>
    </row>
    <row r="434" spans="1:6" x14ac:dyDescent="0.25">
      <c r="A434" t="s">
        <v>816</v>
      </c>
      <c r="B434" s="1">
        <v>5.0469999999999996E-4</v>
      </c>
      <c r="D434" t="s">
        <v>816</v>
      </c>
      <c r="E434" s="5">
        <f>B434*$E$4</f>
        <v>2.5234999999999998E-4</v>
      </c>
      <c r="F434" s="5">
        <f t="shared" si="6"/>
        <v>0</v>
      </c>
    </row>
    <row r="435" spans="1:6" x14ac:dyDescent="0.25">
      <c r="A435" t="s">
        <v>817</v>
      </c>
      <c r="B435" s="1">
        <v>5.0279999999999997E-4</v>
      </c>
      <c r="D435" t="s">
        <v>817</v>
      </c>
      <c r="E435" s="5">
        <f>B435*$E$4</f>
        <v>2.5139999999999999E-4</v>
      </c>
      <c r="F435" s="5">
        <f t="shared" si="6"/>
        <v>0</v>
      </c>
    </row>
    <row r="436" spans="1:6" x14ac:dyDescent="0.25">
      <c r="A436" t="s">
        <v>818</v>
      </c>
      <c r="B436" s="1">
        <v>5.0219999999999996E-4</v>
      </c>
      <c r="D436" t="s">
        <v>818</v>
      </c>
      <c r="E436" s="5">
        <f>B436*$E$4</f>
        <v>2.5109999999999998E-4</v>
      </c>
      <c r="F436" s="5">
        <f t="shared" si="6"/>
        <v>0</v>
      </c>
    </row>
    <row r="437" spans="1:6" x14ac:dyDescent="0.25">
      <c r="A437" t="s">
        <v>74</v>
      </c>
      <c r="B437" s="1">
        <v>5.0149999999999999E-4</v>
      </c>
      <c r="D437" t="s">
        <v>74</v>
      </c>
      <c r="E437" s="5">
        <f>B437*$E$4</f>
        <v>2.5075E-4</v>
      </c>
      <c r="F437" s="5">
        <f t="shared" si="6"/>
        <v>0</v>
      </c>
    </row>
    <row r="438" spans="1:6" x14ac:dyDescent="0.25">
      <c r="A438" t="s">
        <v>819</v>
      </c>
      <c r="B438" s="1">
        <v>5.0109999999999998E-4</v>
      </c>
      <c r="D438" t="s">
        <v>819</v>
      </c>
      <c r="E438" s="5">
        <f>B438*$E$4</f>
        <v>2.5054999999999999E-4</v>
      </c>
      <c r="F438" s="5">
        <f t="shared" si="6"/>
        <v>0</v>
      </c>
    </row>
    <row r="439" spans="1:6" x14ac:dyDescent="0.25">
      <c r="A439" t="s">
        <v>820</v>
      </c>
      <c r="B439" s="1">
        <v>5.0080000000000003E-4</v>
      </c>
      <c r="D439" t="s">
        <v>820</v>
      </c>
      <c r="E439" s="5">
        <f>B439*$E$4</f>
        <v>2.5040000000000001E-4</v>
      </c>
      <c r="F439" s="5">
        <f t="shared" si="6"/>
        <v>0</v>
      </c>
    </row>
    <row r="440" spans="1:6" x14ac:dyDescent="0.25">
      <c r="A440" t="s">
        <v>821</v>
      </c>
      <c r="B440" s="1">
        <v>5.0000000000000001E-4</v>
      </c>
      <c r="D440" t="s">
        <v>821</v>
      </c>
      <c r="E440" s="5">
        <f>B440*$E$4</f>
        <v>2.5000000000000001E-4</v>
      </c>
      <c r="F440" s="5">
        <f t="shared" si="6"/>
        <v>0</v>
      </c>
    </row>
    <row r="441" spans="1:6" x14ac:dyDescent="0.25">
      <c r="A441" t="s">
        <v>75</v>
      </c>
      <c r="B441" s="1">
        <v>4.9989999999999995E-4</v>
      </c>
      <c r="D441" t="s">
        <v>75</v>
      </c>
      <c r="E441" s="5">
        <f>B441*$E$4</f>
        <v>2.4994999999999998E-4</v>
      </c>
      <c r="F441" s="5">
        <f t="shared" si="6"/>
        <v>0</v>
      </c>
    </row>
    <row r="442" spans="1:6" x14ac:dyDescent="0.25">
      <c r="A442" t="s">
        <v>822</v>
      </c>
      <c r="B442" s="1">
        <v>4.9980000000000001E-4</v>
      </c>
      <c r="D442" t="s">
        <v>822</v>
      </c>
      <c r="E442" s="5">
        <f>B442*$E$4</f>
        <v>2.499E-4</v>
      </c>
      <c r="F442" s="5">
        <f t="shared" si="6"/>
        <v>0</v>
      </c>
    </row>
    <row r="443" spans="1:6" x14ac:dyDescent="0.25">
      <c r="A443" t="s">
        <v>823</v>
      </c>
      <c r="B443" s="1">
        <v>4.9249999999999999E-4</v>
      </c>
      <c r="D443" t="s">
        <v>823</v>
      </c>
      <c r="E443" s="5">
        <f>B443*$E$4</f>
        <v>2.4625E-4</v>
      </c>
      <c r="F443" s="5">
        <f t="shared" si="6"/>
        <v>0</v>
      </c>
    </row>
    <row r="444" spans="1:6" x14ac:dyDescent="0.25">
      <c r="A444" t="s">
        <v>824</v>
      </c>
      <c r="B444" s="1">
        <v>4.9160000000000002E-4</v>
      </c>
      <c r="D444" t="s">
        <v>824</v>
      </c>
      <c r="E444" s="5">
        <f>B444*$E$4</f>
        <v>2.4580000000000001E-4</v>
      </c>
      <c r="F444" s="5">
        <f t="shared" si="6"/>
        <v>0</v>
      </c>
    </row>
    <row r="445" spans="1:6" x14ac:dyDescent="0.25">
      <c r="A445" t="s">
        <v>825</v>
      </c>
      <c r="B445" s="1">
        <v>4.9160000000000002E-4</v>
      </c>
      <c r="D445" t="s">
        <v>825</v>
      </c>
      <c r="E445" s="5">
        <f>B445*$E$4</f>
        <v>2.4580000000000001E-4</v>
      </c>
      <c r="F445" s="5">
        <f t="shared" si="6"/>
        <v>0</v>
      </c>
    </row>
    <row r="446" spans="1:6" x14ac:dyDescent="0.25">
      <c r="A446" t="s">
        <v>76</v>
      </c>
      <c r="B446" s="1">
        <v>4.9129999999999996E-4</v>
      </c>
      <c r="D446" t="s">
        <v>76</v>
      </c>
      <c r="E446" s="5">
        <f>B446*$E$4</f>
        <v>2.4564999999999998E-4</v>
      </c>
      <c r="F446" s="5">
        <f t="shared" si="6"/>
        <v>0</v>
      </c>
    </row>
    <row r="447" spans="1:6" x14ac:dyDescent="0.25">
      <c r="A447" t="s">
        <v>826</v>
      </c>
      <c r="B447" s="1">
        <v>4.8979999999999998E-4</v>
      </c>
      <c r="D447" t="s">
        <v>826</v>
      </c>
      <c r="E447" s="5">
        <f>B447*$E$4</f>
        <v>2.4489999999999999E-4</v>
      </c>
      <c r="F447" s="5">
        <f t="shared" si="6"/>
        <v>0</v>
      </c>
    </row>
    <row r="448" spans="1:6" x14ac:dyDescent="0.25">
      <c r="A448" t="s">
        <v>78</v>
      </c>
      <c r="B448" s="1">
        <v>4.8970000000000003E-4</v>
      </c>
      <c r="D448" t="s">
        <v>78</v>
      </c>
      <c r="E448" s="5">
        <f>B448*$E$4</f>
        <v>2.4485000000000002E-4</v>
      </c>
      <c r="F448" s="5">
        <f t="shared" si="6"/>
        <v>0</v>
      </c>
    </row>
    <row r="449" spans="1:6" x14ac:dyDescent="0.25">
      <c r="A449" t="s">
        <v>827</v>
      </c>
      <c r="B449" s="1">
        <v>4.8859999999999995E-4</v>
      </c>
      <c r="D449" t="s">
        <v>827</v>
      </c>
      <c r="E449" s="5">
        <f>B449*$E$4</f>
        <v>2.4429999999999998E-4</v>
      </c>
      <c r="F449" s="5">
        <f t="shared" si="6"/>
        <v>0</v>
      </c>
    </row>
    <row r="450" spans="1:6" x14ac:dyDescent="0.25">
      <c r="A450" t="s">
        <v>828</v>
      </c>
      <c r="B450" s="1">
        <v>4.8799999999999999E-4</v>
      </c>
      <c r="D450" t="s">
        <v>828</v>
      </c>
      <c r="E450" s="5">
        <f>B450*$E$4</f>
        <v>2.4399999999999999E-4</v>
      </c>
      <c r="F450" s="5">
        <f t="shared" si="6"/>
        <v>0</v>
      </c>
    </row>
    <row r="451" spans="1:6" x14ac:dyDescent="0.25">
      <c r="A451" t="s">
        <v>829</v>
      </c>
      <c r="B451" s="1">
        <v>4.8670000000000001E-4</v>
      </c>
      <c r="D451" t="s">
        <v>829</v>
      </c>
      <c r="E451" s="5">
        <f>B451*$E$4</f>
        <v>2.4335000000000001E-4</v>
      </c>
      <c r="F451" s="5">
        <f t="shared" si="6"/>
        <v>0</v>
      </c>
    </row>
    <row r="452" spans="1:6" x14ac:dyDescent="0.25">
      <c r="A452" t="s">
        <v>830</v>
      </c>
      <c r="B452" s="1">
        <v>4.862E-4</v>
      </c>
      <c r="D452" t="s">
        <v>830</v>
      </c>
      <c r="E452" s="5">
        <f>B452*$E$4</f>
        <v>2.431E-4</v>
      </c>
      <c r="F452" s="5">
        <f t="shared" si="6"/>
        <v>0</v>
      </c>
    </row>
    <row r="453" spans="1:6" x14ac:dyDescent="0.25">
      <c r="A453" t="s">
        <v>831</v>
      </c>
      <c r="B453" s="1">
        <v>4.8589999999999999E-4</v>
      </c>
      <c r="D453" t="s">
        <v>831</v>
      </c>
      <c r="E453" s="5">
        <f>B453*$E$4</f>
        <v>2.4295E-4</v>
      </c>
      <c r="F453" s="5">
        <f t="shared" si="6"/>
        <v>0</v>
      </c>
    </row>
    <row r="454" spans="1:6" x14ac:dyDescent="0.25">
      <c r="A454" t="s">
        <v>832</v>
      </c>
      <c r="B454" s="1">
        <v>4.8500000000000003E-4</v>
      </c>
      <c r="D454" t="s">
        <v>832</v>
      </c>
      <c r="E454" s="5">
        <f>B454*$E$4</f>
        <v>2.4250000000000001E-4</v>
      </c>
      <c r="F454" s="5">
        <f t="shared" si="6"/>
        <v>0</v>
      </c>
    </row>
    <row r="455" spans="1:6" x14ac:dyDescent="0.25">
      <c r="A455" t="s">
        <v>77</v>
      </c>
      <c r="B455" s="1">
        <v>4.8349999999999999E-4</v>
      </c>
      <c r="D455" t="s">
        <v>77</v>
      </c>
      <c r="E455" s="5">
        <f>B455*$E$4</f>
        <v>2.4174999999999999E-4</v>
      </c>
      <c r="F455" s="5">
        <f t="shared" si="6"/>
        <v>0</v>
      </c>
    </row>
    <row r="456" spans="1:6" x14ac:dyDescent="0.25">
      <c r="A456" t="s">
        <v>833</v>
      </c>
      <c r="B456" s="1">
        <v>4.8250000000000002E-4</v>
      </c>
      <c r="D456" t="s">
        <v>833</v>
      </c>
      <c r="E456" s="5">
        <f>B456*$E$4</f>
        <v>2.4125000000000001E-4</v>
      </c>
      <c r="F456" s="5">
        <f t="shared" ref="F456:F519" si="7">C456*$F$4</f>
        <v>0</v>
      </c>
    </row>
    <row r="457" spans="1:6" x14ac:dyDescent="0.25">
      <c r="A457" t="s">
        <v>834</v>
      </c>
      <c r="B457" s="1">
        <v>4.817E-4</v>
      </c>
      <c r="D457" t="s">
        <v>834</v>
      </c>
      <c r="E457" s="5">
        <f>B457*$E$4</f>
        <v>2.4085E-4</v>
      </c>
      <c r="F457" s="5">
        <f t="shared" si="7"/>
        <v>0</v>
      </c>
    </row>
    <row r="458" spans="1:6" x14ac:dyDescent="0.25">
      <c r="A458" t="s">
        <v>835</v>
      </c>
      <c r="B458" s="1">
        <v>4.8030000000000002E-4</v>
      </c>
      <c r="D458" t="s">
        <v>835</v>
      </c>
      <c r="E458" s="5">
        <f>B458*$E$4</f>
        <v>2.4015000000000001E-4</v>
      </c>
      <c r="F458" s="5">
        <f t="shared" si="7"/>
        <v>0</v>
      </c>
    </row>
    <row r="459" spans="1:6" x14ac:dyDescent="0.25">
      <c r="A459" t="s">
        <v>836</v>
      </c>
      <c r="B459" s="1">
        <v>4.8000000000000001E-4</v>
      </c>
      <c r="D459" t="s">
        <v>836</v>
      </c>
      <c r="E459" s="5">
        <f>B459*$E$4</f>
        <v>2.4000000000000001E-4</v>
      </c>
      <c r="F459" s="5">
        <f t="shared" si="7"/>
        <v>0</v>
      </c>
    </row>
    <row r="460" spans="1:6" x14ac:dyDescent="0.25">
      <c r="A460" t="s">
        <v>837</v>
      </c>
      <c r="B460" s="1">
        <v>4.771E-4</v>
      </c>
      <c r="D460" t="s">
        <v>837</v>
      </c>
      <c r="E460" s="5">
        <f>B460*$E$4</f>
        <v>2.3855E-4</v>
      </c>
      <c r="F460" s="5">
        <f t="shared" si="7"/>
        <v>0</v>
      </c>
    </row>
    <row r="461" spans="1:6" x14ac:dyDescent="0.25">
      <c r="A461" t="s">
        <v>838</v>
      </c>
      <c r="B461" s="1">
        <v>4.7560000000000001E-4</v>
      </c>
      <c r="D461" t="s">
        <v>838</v>
      </c>
      <c r="E461" s="5">
        <f>B461*$E$4</f>
        <v>2.3780000000000001E-4</v>
      </c>
      <c r="F461" s="5">
        <f t="shared" si="7"/>
        <v>0</v>
      </c>
    </row>
    <row r="462" spans="1:6" x14ac:dyDescent="0.25">
      <c r="A462" t="s">
        <v>839</v>
      </c>
      <c r="B462" s="1">
        <v>4.7479999999999999E-4</v>
      </c>
      <c r="D462" t="s">
        <v>839</v>
      </c>
      <c r="E462" s="5">
        <f>B462*$E$4</f>
        <v>2.374E-4</v>
      </c>
      <c r="F462" s="5">
        <f t="shared" si="7"/>
        <v>0</v>
      </c>
    </row>
    <row r="463" spans="1:6" x14ac:dyDescent="0.25">
      <c r="A463" t="s">
        <v>840</v>
      </c>
      <c r="B463" s="1">
        <v>4.7360000000000002E-4</v>
      </c>
      <c r="D463" t="s">
        <v>840</v>
      </c>
      <c r="E463" s="5">
        <f>B463*$E$4</f>
        <v>2.3680000000000001E-4</v>
      </c>
      <c r="F463" s="5">
        <f t="shared" si="7"/>
        <v>0</v>
      </c>
    </row>
    <row r="464" spans="1:6" x14ac:dyDescent="0.25">
      <c r="A464" t="s">
        <v>841</v>
      </c>
      <c r="B464" s="1">
        <v>4.7350000000000002E-4</v>
      </c>
      <c r="D464" t="s">
        <v>841</v>
      </c>
      <c r="E464" s="5">
        <f>B464*$E$4</f>
        <v>2.3675000000000001E-4</v>
      </c>
      <c r="F464" s="5">
        <f t="shared" si="7"/>
        <v>0</v>
      </c>
    </row>
    <row r="465" spans="1:6" x14ac:dyDescent="0.25">
      <c r="A465" t="s">
        <v>82</v>
      </c>
      <c r="B465" s="1">
        <v>4.7310000000000001E-4</v>
      </c>
      <c r="D465" t="s">
        <v>82</v>
      </c>
      <c r="E465" s="5">
        <f>B465*$E$4</f>
        <v>2.3655E-4</v>
      </c>
      <c r="F465" s="5">
        <f t="shared" si="7"/>
        <v>0</v>
      </c>
    </row>
    <row r="466" spans="1:6" x14ac:dyDescent="0.25">
      <c r="A466" t="s">
        <v>842</v>
      </c>
      <c r="B466" s="1">
        <v>4.7150000000000002E-4</v>
      </c>
      <c r="D466" t="s">
        <v>842</v>
      </c>
      <c r="E466" s="5">
        <f>B466*$E$4</f>
        <v>2.3575000000000001E-4</v>
      </c>
      <c r="F466" s="5">
        <f t="shared" si="7"/>
        <v>0</v>
      </c>
    </row>
    <row r="467" spans="1:6" x14ac:dyDescent="0.25">
      <c r="A467" t="s">
        <v>79</v>
      </c>
      <c r="B467" s="1">
        <v>4.7090000000000001E-4</v>
      </c>
      <c r="D467" t="s">
        <v>79</v>
      </c>
      <c r="E467" s="5">
        <f>B467*$E$4</f>
        <v>2.3545E-4</v>
      </c>
      <c r="F467" s="5">
        <f t="shared" si="7"/>
        <v>0</v>
      </c>
    </row>
    <row r="468" spans="1:6" x14ac:dyDescent="0.25">
      <c r="A468" t="s">
        <v>843</v>
      </c>
      <c r="B468" s="1">
        <v>4.7029999999999999E-4</v>
      </c>
      <c r="D468" t="s">
        <v>843</v>
      </c>
      <c r="E468" s="5">
        <f>B468*$E$4</f>
        <v>2.3515E-4</v>
      </c>
      <c r="F468" s="5">
        <f t="shared" si="7"/>
        <v>0</v>
      </c>
    </row>
    <row r="469" spans="1:6" x14ac:dyDescent="0.25">
      <c r="A469" t="s">
        <v>844</v>
      </c>
      <c r="B469" s="1">
        <v>4.6940000000000003E-4</v>
      </c>
      <c r="D469" t="s">
        <v>844</v>
      </c>
      <c r="E469" s="5">
        <f>B469*$E$4</f>
        <v>2.3470000000000001E-4</v>
      </c>
      <c r="F469" s="5">
        <f t="shared" si="7"/>
        <v>0</v>
      </c>
    </row>
    <row r="470" spans="1:6" x14ac:dyDescent="0.25">
      <c r="A470" t="s">
        <v>845</v>
      </c>
      <c r="B470" s="1">
        <v>4.6799999999999999E-4</v>
      </c>
      <c r="D470" t="s">
        <v>845</v>
      </c>
      <c r="E470" s="5">
        <f>B470*$E$4</f>
        <v>2.34E-4</v>
      </c>
      <c r="F470" s="5">
        <f t="shared" si="7"/>
        <v>0</v>
      </c>
    </row>
    <row r="471" spans="1:6" x14ac:dyDescent="0.25">
      <c r="A471" t="s">
        <v>846</v>
      </c>
      <c r="B471" s="1">
        <v>4.6680000000000002E-4</v>
      </c>
      <c r="D471" t="s">
        <v>846</v>
      </c>
      <c r="E471" s="5">
        <f>B471*$E$4</f>
        <v>2.3340000000000001E-4</v>
      </c>
      <c r="F471" s="5">
        <f t="shared" si="7"/>
        <v>0</v>
      </c>
    </row>
    <row r="472" spans="1:6" x14ac:dyDescent="0.25">
      <c r="A472" t="s">
        <v>847</v>
      </c>
      <c r="B472" s="1">
        <v>4.6660000000000001E-4</v>
      </c>
      <c r="D472" t="s">
        <v>847</v>
      </c>
      <c r="E472" s="5">
        <f>B472*$E$4</f>
        <v>2.3330000000000001E-4</v>
      </c>
      <c r="F472" s="5">
        <f t="shared" si="7"/>
        <v>0</v>
      </c>
    </row>
    <row r="473" spans="1:6" x14ac:dyDescent="0.25">
      <c r="A473" t="s">
        <v>848</v>
      </c>
      <c r="B473" s="1">
        <v>4.6460000000000002E-4</v>
      </c>
      <c r="D473" t="s">
        <v>848</v>
      </c>
      <c r="E473" s="5">
        <f>B473*$E$4</f>
        <v>2.3230000000000001E-4</v>
      </c>
      <c r="F473" s="5">
        <f t="shared" si="7"/>
        <v>0</v>
      </c>
    </row>
    <row r="474" spans="1:6" x14ac:dyDescent="0.25">
      <c r="A474" t="s">
        <v>849</v>
      </c>
      <c r="B474" s="1">
        <v>4.6440000000000001E-4</v>
      </c>
      <c r="D474" t="s">
        <v>849</v>
      </c>
      <c r="E474" s="5">
        <f>B474*$E$4</f>
        <v>2.3220000000000001E-4</v>
      </c>
      <c r="F474" s="5">
        <f t="shared" si="7"/>
        <v>0</v>
      </c>
    </row>
    <row r="475" spans="1:6" x14ac:dyDescent="0.25">
      <c r="A475" t="s">
        <v>850</v>
      </c>
      <c r="B475" s="1">
        <v>4.6420000000000001E-4</v>
      </c>
      <c r="D475" t="s">
        <v>850</v>
      </c>
      <c r="E475" s="5">
        <f>B475*$E$4</f>
        <v>2.321E-4</v>
      </c>
      <c r="F475" s="5">
        <f t="shared" si="7"/>
        <v>0</v>
      </c>
    </row>
    <row r="476" spans="1:6" x14ac:dyDescent="0.25">
      <c r="A476" t="s">
        <v>851</v>
      </c>
      <c r="B476" s="1">
        <v>4.639E-4</v>
      </c>
      <c r="D476" t="s">
        <v>851</v>
      </c>
      <c r="E476" s="5">
        <f>B476*$E$4</f>
        <v>2.3195E-4</v>
      </c>
      <c r="F476" s="5">
        <f t="shared" si="7"/>
        <v>0</v>
      </c>
    </row>
    <row r="477" spans="1:6" x14ac:dyDescent="0.25">
      <c r="A477" t="s">
        <v>852</v>
      </c>
      <c r="B477" s="1">
        <v>4.6359999999999999E-4</v>
      </c>
      <c r="D477" t="s">
        <v>852</v>
      </c>
      <c r="E477" s="5">
        <f>B477*$E$4</f>
        <v>2.318E-4</v>
      </c>
      <c r="F477" s="5">
        <f t="shared" si="7"/>
        <v>0</v>
      </c>
    </row>
    <row r="478" spans="1:6" x14ac:dyDescent="0.25">
      <c r="A478" t="s">
        <v>853</v>
      </c>
      <c r="B478" s="1">
        <v>4.6309999999999998E-4</v>
      </c>
      <c r="D478" t="s">
        <v>853</v>
      </c>
      <c r="E478" s="5">
        <f>B478*$E$4</f>
        <v>2.3154999999999999E-4</v>
      </c>
      <c r="F478" s="5">
        <f t="shared" si="7"/>
        <v>0</v>
      </c>
    </row>
    <row r="479" spans="1:6" x14ac:dyDescent="0.25">
      <c r="A479" t="s">
        <v>854</v>
      </c>
      <c r="B479" s="1">
        <v>4.6230000000000002E-4</v>
      </c>
      <c r="D479" t="s">
        <v>854</v>
      </c>
      <c r="E479" s="5">
        <f>B479*$E$4</f>
        <v>2.3115000000000001E-4</v>
      </c>
      <c r="F479" s="5">
        <f t="shared" si="7"/>
        <v>0</v>
      </c>
    </row>
    <row r="480" spans="1:6" x14ac:dyDescent="0.25">
      <c r="A480" t="s">
        <v>855</v>
      </c>
      <c r="B480" s="1">
        <v>4.618E-4</v>
      </c>
      <c r="D480" t="s">
        <v>855</v>
      </c>
      <c r="E480" s="5">
        <f>B480*$E$4</f>
        <v>2.309E-4</v>
      </c>
      <c r="F480" s="5">
        <f t="shared" si="7"/>
        <v>0</v>
      </c>
    </row>
    <row r="481" spans="1:6" x14ac:dyDescent="0.25">
      <c r="A481" t="s">
        <v>80</v>
      </c>
      <c r="B481" s="1">
        <v>4.6020000000000002E-4</v>
      </c>
      <c r="D481" t="s">
        <v>80</v>
      </c>
      <c r="E481" s="5">
        <f>B481*$E$4</f>
        <v>2.3010000000000001E-4</v>
      </c>
      <c r="F481" s="5">
        <f t="shared" si="7"/>
        <v>0</v>
      </c>
    </row>
    <row r="482" spans="1:6" x14ac:dyDescent="0.25">
      <c r="A482" t="s">
        <v>81</v>
      </c>
      <c r="B482" s="1">
        <v>4.5970000000000001E-4</v>
      </c>
      <c r="D482" t="s">
        <v>81</v>
      </c>
      <c r="E482" s="5">
        <f>B482*$E$4</f>
        <v>2.2985E-4</v>
      </c>
      <c r="F482" s="5">
        <f t="shared" si="7"/>
        <v>0</v>
      </c>
    </row>
    <row r="483" spans="1:6" x14ac:dyDescent="0.25">
      <c r="A483" t="s">
        <v>856</v>
      </c>
      <c r="B483" s="1">
        <v>4.5830000000000003E-4</v>
      </c>
      <c r="D483" t="s">
        <v>856</v>
      </c>
      <c r="E483" s="5">
        <f>B483*$E$4</f>
        <v>2.2915000000000001E-4</v>
      </c>
      <c r="F483" s="5">
        <f t="shared" si="7"/>
        <v>0</v>
      </c>
    </row>
    <row r="484" spans="1:6" x14ac:dyDescent="0.25">
      <c r="A484" t="s">
        <v>857</v>
      </c>
      <c r="B484" s="1">
        <v>4.5770000000000001E-4</v>
      </c>
      <c r="D484" t="s">
        <v>857</v>
      </c>
      <c r="E484" s="5">
        <f>B484*$E$4</f>
        <v>2.2885000000000001E-4</v>
      </c>
      <c r="F484" s="5">
        <f t="shared" si="7"/>
        <v>0</v>
      </c>
    </row>
    <row r="485" spans="1:6" x14ac:dyDescent="0.25">
      <c r="A485" t="s">
        <v>858</v>
      </c>
      <c r="B485" s="1">
        <v>4.5760000000000001E-4</v>
      </c>
      <c r="D485" t="s">
        <v>858</v>
      </c>
      <c r="E485" s="5">
        <f>B485*$E$4</f>
        <v>2.288E-4</v>
      </c>
      <c r="F485" s="5">
        <f t="shared" si="7"/>
        <v>0</v>
      </c>
    </row>
    <row r="486" spans="1:6" x14ac:dyDescent="0.25">
      <c r="A486" t="s">
        <v>859</v>
      </c>
      <c r="B486" s="1">
        <v>4.5580000000000002E-4</v>
      </c>
      <c r="D486" t="s">
        <v>859</v>
      </c>
      <c r="E486" s="5">
        <f>B486*$E$4</f>
        <v>2.2790000000000001E-4</v>
      </c>
      <c r="F486" s="5">
        <f t="shared" si="7"/>
        <v>0</v>
      </c>
    </row>
    <row r="487" spans="1:6" x14ac:dyDescent="0.25">
      <c r="A487" t="s">
        <v>83</v>
      </c>
      <c r="B487" s="1">
        <v>4.55E-4</v>
      </c>
      <c r="D487" t="s">
        <v>83</v>
      </c>
      <c r="E487" s="5">
        <f>B487*$E$4</f>
        <v>2.275E-4</v>
      </c>
      <c r="F487" s="5">
        <f t="shared" si="7"/>
        <v>0</v>
      </c>
    </row>
    <row r="488" spans="1:6" x14ac:dyDescent="0.25">
      <c r="A488" t="s">
        <v>860</v>
      </c>
      <c r="B488" s="1">
        <v>4.5459999999999999E-4</v>
      </c>
      <c r="D488" t="s">
        <v>860</v>
      </c>
      <c r="E488" s="5">
        <f>B488*$E$4</f>
        <v>2.273E-4</v>
      </c>
      <c r="F488" s="5">
        <f t="shared" si="7"/>
        <v>0</v>
      </c>
    </row>
    <row r="489" spans="1:6" x14ac:dyDescent="0.25">
      <c r="A489" t="s">
        <v>861</v>
      </c>
      <c r="B489" s="1">
        <v>4.5330000000000001E-4</v>
      </c>
      <c r="D489" t="s">
        <v>861</v>
      </c>
      <c r="E489" s="5">
        <f>B489*$E$4</f>
        <v>2.2665000000000001E-4</v>
      </c>
      <c r="F489" s="5">
        <f t="shared" si="7"/>
        <v>0</v>
      </c>
    </row>
    <row r="490" spans="1:6" x14ac:dyDescent="0.25">
      <c r="A490" t="s">
        <v>84</v>
      </c>
      <c r="B490" s="1">
        <v>4.5120000000000002E-4</v>
      </c>
      <c r="D490" t="s">
        <v>84</v>
      </c>
      <c r="E490" s="5">
        <f>B490*$E$4</f>
        <v>2.2560000000000001E-4</v>
      </c>
      <c r="F490" s="5">
        <f t="shared" si="7"/>
        <v>0</v>
      </c>
    </row>
    <row r="491" spans="1:6" x14ac:dyDescent="0.25">
      <c r="A491" t="s">
        <v>89</v>
      </c>
      <c r="B491" s="1">
        <v>4.5110000000000001E-4</v>
      </c>
      <c r="D491" t="s">
        <v>89</v>
      </c>
      <c r="E491" s="5">
        <f>B491*$E$4</f>
        <v>2.2555000000000001E-4</v>
      </c>
      <c r="F491" s="5">
        <f t="shared" si="7"/>
        <v>0</v>
      </c>
    </row>
    <row r="492" spans="1:6" x14ac:dyDescent="0.25">
      <c r="A492" t="s">
        <v>862</v>
      </c>
      <c r="B492" s="1">
        <v>4.5100000000000001E-4</v>
      </c>
      <c r="D492" t="s">
        <v>862</v>
      </c>
      <c r="E492" s="5">
        <f>B492*$E$4</f>
        <v>2.2550000000000001E-4</v>
      </c>
      <c r="F492" s="5">
        <f t="shared" si="7"/>
        <v>0</v>
      </c>
    </row>
    <row r="493" spans="1:6" x14ac:dyDescent="0.25">
      <c r="A493" t="s">
        <v>90</v>
      </c>
      <c r="B493" s="1">
        <v>4.5080000000000001E-4</v>
      </c>
      <c r="D493" t="s">
        <v>90</v>
      </c>
      <c r="E493" s="5">
        <f>B493*$E$4</f>
        <v>2.254E-4</v>
      </c>
      <c r="F493" s="5">
        <f t="shared" si="7"/>
        <v>0</v>
      </c>
    </row>
    <row r="494" spans="1:6" x14ac:dyDescent="0.25">
      <c r="A494" t="s">
        <v>863</v>
      </c>
      <c r="B494" s="1">
        <v>4.5019999999999999E-4</v>
      </c>
      <c r="D494" t="s">
        <v>863</v>
      </c>
      <c r="E494" s="5">
        <f>B494*$E$4</f>
        <v>2.251E-4</v>
      </c>
      <c r="F494" s="5">
        <f t="shared" si="7"/>
        <v>0</v>
      </c>
    </row>
    <row r="495" spans="1:6" x14ac:dyDescent="0.25">
      <c r="A495" t="s">
        <v>864</v>
      </c>
      <c r="B495" s="1">
        <v>4.4979999999999998E-4</v>
      </c>
      <c r="D495" t="s">
        <v>864</v>
      </c>
      <c r="E495" s="5">
        <f>B495*$E$4</f>
        <v>2.2489999999999999E-4</v>
      </c>
      <c r="F495" s="5">
        <f t="shared" si="7"/>
        <v>0</v>
      </c>
    </row>
    <row r="496" spans="1:6" x14ac:dyDescent="0.25">
      <c r="A496" t="s">
        <v>865</v>
      </c>
      <c r="B496" s="1">
        <v>4.4969999999999998E-4</v>
      </c>
      <c r="D496" t="s">
        <v>865</v>
      </c>
      <c r="E496" s="5">
        <f>B496*$E$4</f>
        <v>2.2484999999999999E-4</v>
      </c>
      <c r="F496" s="5">
        <f t="shared" si="7"/>
        <v>0</v>
      </c>
    </row>
    <row r="497" spans="1:6" x14ac:dyDescent="0.25">
      <c r="A497" t="s">
        <v>866</v>
      </c>
      <c r="B497" s="1">
        <v>4.4930000000000002E-4</v>
      </c>
      <c r="D497" t="s">
        <v>866</v>
      </c>
      <c r="E497" s="5">
        <f>B497*$E$4</f>
        <v>2.2465000000000001E-4</v>
      </c>
      <c r="F497" s="5">
        <f t="shared" si="7"/>
        <v>0</v>
      </c>
    </row>
    <row r="498" spans="1:6" x14ac:dyDescent="0.25">
      <c r="A498" t="s">
        <v>85</v>
      </c>
      <c r="B498" s="1">
        <v>4.4759999999999998E-4</v>
      </c>
      <c r="D498" t="s">
        <v>85</v>
      </c>
      <c r="E498" s="5">
        <f>B498*$E$4</f>
        <v>2.2379999999999999E-4</v>
      </c>
      <c r="F498" s="5">
        <f t="shared" si="7"/>
        <v>0</v>
      </c>
    </row>
    <row r="499" spans="1:6" x14ac:dyDescent="0.25">
      <c r="A499" t="s">
        <v>867</v>
      </c>
      <c r="B499" s="1">
        <v>4.4719999999999997E-4</v>
      </c>
      <c r="D499" t="s">
        <v>867</v>
      </c>
      <c r="E499" s="5">
        <f>B499*$E$4</f>
        <v>2.2359999999999999E-4</v>
      </c>
      <c r="F499" s="5">
        <f t="shared" si="7"/>
        <v>0</v>
      </c>
    </row>
    <row r="500" spans="1:6" x14ac:dyDescent="0.25">
      <c r="A500" t="s">
        <v>868</v>
      </c>
      <c r="B500" s="1">
        <v>4.4569999999999999E-4</v>
      </c>
      <c r="D500" t="s">
        <v>868</v>
      </c>
      <c r="E500" s="5">
        <f>B500*$E$4</f>
        <v>2.2285E-4</v>
      </c>
      <c r="F500" s="5">
        <f t="shared" si="7"/>
        <v>0</v>
      </c>
    </row>
    <row r="501" spans="1:6" x14ac:dyDescent="0.25">
      <c r="A501" t="s">
        <v>869</v>
      </c>
      <c r="B501" s="1">
        <v>4.4509999999999998E-4</v>
      </c>
      <c r="D501" t="s">
        <v>869</v>
      </c>
      <c r="E501" s="5">
        <f>B501*$E$4</f>
        <v>2.2254999999999999E-4</v>
      </c>
      <c r="F501" s="5">
        <f t="shared" si="7"/>
        <v>0</v>
      </c>
    </row>
    <row r="502" spans="1:6" x14ac:dyDescent="0.25">
      <c r="A502" t="s">
        <v>87</v>
      </c>
      <c r="B502" s="1">
        <v>4.4470000000000002E-4</v>
      </c>
      <c r="D502" t="s">
        <v>87</v>
      </c>
      <c r="E502" s="5">
        <f>B502*$E$4</f>
        <v>2.2235000000000001E-4</v>
      </c>
      <c r="F502" s="5">
        <f t="shared" si="7"/>
        <v>0</v>
      </c>
    </row>
    <row r="503" spans="1:6" x14ac:dyDescent="0.25">
      <c r="A503" t="s">
        <v>870</v>
      </c>
      <c r="B503" s="1">
        <v>4.4339999999999999E-4</v>
      </c>
      <c r="D503" t="s">
        <v>870</v>
      </c>
      <c r="E503" s="5">
        <f>B503*$E$4</f>
        <v>2.2169999999999999E-4</v>
      </c>
      <c r="F503" s="5">
        <f t="shared" si="7"/>
        <v>0</v>
      </c>
    </row>
    <row r="504" spans="1:6" x14ac:dyDescent="0.25">
      <c r="A504" t="s">
        <v>86</v>
      </c>
      <c r="B504" s="1">
        <v>4.4260000000000002E-4</v>
      </c>
      <c r="D504" t="s">
        <v>86</v>
      </c>
      <c r="E504" s="5">
        <f>B504*$E$4</f>
        <v>2.2130000000000001E-4</v>
      </c>
      <c r="F504" s="5">
        <f t="shared" si="7"/>
        <v>0</v>
      </c>
    </row>
    <row r="505" spans="1:6" x14ac:dyDescent="0.25">
      <c r="A505" t="s">
        <v>871</v>
      </c>
      <c r="B505" s="1">
        <v>4.4109999999999999E-4</v>
      </c>
      <c r="D505" t="s">
        <v>871</v>
      </c>
      <c r="E505" s="5">
        <f>B505*$E$4</f>
        <v>2.2054999999999999E-4</v>
      </c>
      <c r="F505" s="5">
        <f t="shared" si="7"/>
        <v>0</v>
      </c>
    </row>
    <row r="506" spans="1:6" x14ac:dyDescent="0.25">
      <c r="A506" t="s">
        <v>872</v>
      </c>
      <c r="B506" s="1">
        <v>4.4020000000000002E-4</v>
      </c>
      <c r="D506" t="s">
        <v>872</v>
      </c>
      <c r="E506" s="5">
        <f>B506*$E$4</f>
        <v>2.2010000000000001E-4</v>
      </c>
      <c r="F506" s="5">
        <f t="shared" si="7"/>
        <v>0</v>
      </c>
    </row>
    <row r="507" spans="1:6" x14ac:dyDescent="0.25">
      <c r="A507" t="s">
        <v>873</v>
      </c>
      <c r="B507" s="1">
        <v>4.3909999999999999E-4</v>
      </c>
      <c r="D507" t="s">
        <v>873</v>
      </c>
      <c r="E507" s="5">
        <f>B507*$E$4</f>
        <v>2.1955E-4</v>
      </c>
      <c r="F507" s="5">
        <f t="shared" si="7"/>
        <v>0</v>
      </c>
    </row>
    <row r="508" spans="1:6" x14ac:dyDescent="0.25">
      <c r="A508" t="s">
        <v>874</v>
      </c>
      <c r="B508" s="1">
        <v>4.3639999999999998E-4</v>
      </c>
      <c r="D508" t="s">
        <v>874</v>
      </c>
      <c r="E508" s="5">
        <f>B508*$E$4</f>
        <v>2.1819999999999999E-4</v>
      </c>
      <c r="F508" s="5">
        <f t="shared" si="7"/>
        <v>0</v>
      </c>
    </row>
    <row r="509" spans="1:6" x14ac:dyDescent="0.25">
      <c r="A509" t="s">
        <v>88</v>
      </c>
      <c r="B509" s="1">
        <v>4.3429999999999999E-4</v>
      </c>
      <c r="D509" t="s">
        <v>88</v>
      </c>
      <c r="E509" s="5">
        <f>B509*$E$4</f>
        <v>2.1714999999999999E-4</v>
      </c>
      <c r="F509" s="5">
        <f t="shared" si="7"/>
        <v>0</v>
      </c>
    </row>
    <row r="510" spans="1:6" x14ac:dyDescent="0.25">
      <c r="A510" t="s">
        <v>875</v>
      </c>
      <c r="B510" s="1">
        <v>4.3409999999999998E-4</v>
      </c>
      <c r="D510" t="s">
        <v>875</v>
      </c>
      <c r="E510" s="5">
        <f>B510*$E$4</f>
        <v>2.1704999999999999E-4</v>
      </c>
      <c r="F510" s="5">
        <f t="shared" si="7"/>
        <v>0</v>
      </c>
    </row>
    <row r="511" spans="1:6" x14ac:dyDescent="0.25">
      <c r="A511" t="s">
        <v>92</v>
      </c>
      <c r="B511" s="1">
        <v>4.3209999999999999E-4</v>
      </c>
      <c r="D511" t="s">
        <v>92</v>
      </c>
      <c r="E511" s="5">
        <f>B511*$E$4</f>
        <v>2.1604999999999999E-4</v>
      </c>
      <c r="F511" s="5">
        <f t="shared" si="7"/>
        <v>0</v>
      </c>
    </row>
    <row r="512" spans="1:6" x14ac:dyDescent="0.25">
      <c r="A512" t="s">
        <v>876</v>
      </c>
      <c r="B512" s="1">
        <v>4.3199999999999998E-4</v>
      </c>
      <c r="D512" t="s">
        <v>876</v>
      </c>
      <c r="E512" s="5">
        <f>B512*$E$4</f>
        <v>2.1599999999999999E-4</v>
      </c>
      <c r="F512" s="5">
        <f t="shared" si="7"/>
        <v>0</v>
      </c>
    </row>
    <row r="513" spans="1:6" x14ac:dyDescent="0.25">
      <c r="A513" t="s">
        <v>91</v>
      </c>
      <c r="B513" s="1">
        <v>4.3130000000000002E-4</v>
      </c>
      <c r="D513" t="s">
        <v>91</v>
      </c>
      <c r="E513" s="5">
        <f>B513*$E$4</f>
        <v>2.1565000000000001E-4</v>
      </c>
      <c r="F513" s="5">
        <f t="shared" si="7"/>
        <v>0</v>
      </c>
    </row>
    <row r="514" spans="1:6" x14ac:dyDescent="0.25">
      <c r="A514" t="s">
        <v>94</v>
      </c>
      <c r="B514" s="1">
        <v>4.2969999999999998E-4</v>
      </c>
      <c r="D514" t="s">
        <v>94</v>
      </c>
      <c r="E514" s="5">
        <f>B514*$E$4</f>
        <v>2.1484999999999999E-4</v>
      </c>
      <c r="F514" s="5">
        <f t="shared" si="7"/>
        <v>0</v>
      </c>
    </row>
    <row r="515" spans="1:6" x14ac:dyDescent="0.25">
      <c r="A515" t="s">
        <v>96</v>
      </c>
      <c r="B515" s="1">
        <v>4.2949999999999998E-4</v>
      </c>
      <c r="D515" t="s">
        <v>96</v>
      </c>
      <c r="E515" s="5">
        <f>B515*$E$4</f>
        <v>2.1474999999999999E-4</v>
      </c>
      <c r="F515" s="5">
        <f t="shared" si="7"/>
        <v>0</v>
      </c>
    </row>
    <row r="516" spans="1:6" x14ac:dyDescent="0.25">
      <c r="A516" t="s">
        <v>877</v>
      </c>
      <c r="B516" s="1">
        <v>4.2890000000000002E-4</v>
      </c>
      <c r="D516" t="s">
        <v>877</v>
      </c>
      <c r="E516" s="5">
        <f>B516*$E$4</f>
        <v>2.1445000000000001E-4</v>
      </c>
      <c r="F516" s="5">
        <f t="shared" si="7"/>
        <v>0</v>
      </c>
    </row>
    <row r="517" spans="1:6" x14ac:dyDescent="0.25">
      <c r="A517" t="s">
        <v>878</v>
      </c>
      <c r="B517" s="1">
        <v>4.283E-4</v>
      </c>
      <c r="D517" t="s">
        <v>878</v>
      </c>
      <c r="E517" s="5">
        <f>B517*$E$4</f>
        <v>2.1415E-4</v>
      </c>
      <c r="F517" s="5">
        <f t="shared" si="7"/>
        <v>0</v>
      </c>
    </row>
    <row r="518" spans="1:6" x14ac:dyDescent="0.25">
      <c r="A518" t="s">
        <v>93</v>
      </c>
      <c r="B518" s="1">
        <v>4.2700000000000002E-4</v>
      </c>
      <c r="D518" t="s">
        <v>93</v>
      </c>
      <c r="E518" s="5">
        <f>B518*$E$4</f>
        <v>2.1350000000000001E-4</v>
      </c>
      <c r="F518" s="5">
        <f t="shared" si="7"/>
        <v>0</v>
      </c>
    </row>
    <row r="519" spans="1:6" x14ac:dyDescent="0.25">
      <c r="A519" t="s">
        <v>95</v>
      </c>
      <c r="B519" s="1">
        <v>4.2680000000000002E-4</v>
      </c>
      <c r="D519" t="s">
        <v>95</v>
      </c>
      <c r="E519" s="5">
        <f>B519*$E$4</f>
        <v>2.1340000000000001E-4</v>
      </c>
      <c r="F519" s="5">
        <f t="shared" si="7"/>
        <v>0</v>
      </c>
    </row>
    <row r="520" spans="1:6" x14ac:dyDescent="0.25">
      <c r="A520" t="s">
        <v>879</v>
      </c>
      <c r="B520" s="1">
        <v>4.261E-4</v>
      </c>
      <c r="D520" t="s">
        <v>879</v>
      </c>
      <c r="E520" s="5">
        <f>B520*$E$4</f>
        <v>2.1305E-4</v>
      </c>
      <c r="F520" s="5">
        <f t="shared" ref="F520:F583" si="8">C520*$F$4</f>
        <v>0</v>
      </c>
    </row>
    <row r="521" spans="1:6" x14ac:dyDescent="0.25">
      <c r="A521" t="s">
        <v>880</v>
      </c>
      <c r="B521" s="1">
        <v>4.2549999999999999E-4</v>
      </c>
      <c r="D521" t="s">
        <v>880</v>
      </c>
      <c r="E521" s="5">
        <f>B521*$E$4</f>
        <v>2.1274999999999999E-4</v>
      </c>
      <c r="F521" s="5">
        <f t="shared" si="8"/>
        <v>0</v>
      </c>
    </row>
    <row r="522" spans="1:6" x14ac:dyDescent="0.25">
      <c r="A522" t="s">
        <v>881</v>
      </c>
      <c r="B522" s="1">
        <v>4.2319999999999999E-4</v>
      </c>
      <c r="D522" t="s">
        <v>881</v>
      </c>
      <c r="E522" s="5">
        <f>B522*$E$4</f>
        <v>2.1159999999999999E-4</v>
      </c>
      <c r="F522" s="5">
        <f t="shared" si="8"/>
        <v>0</v>
      </c>
    </row>
    <row r="523" spans="1:6" x14ac:dyDescent="0.25">
      <c r="A523" t="s">
        <v>102</v>
      </c>
      <c r="B523" s="1">
        <v>4.2109999999999999E-4</v>
      </c>
      <c r="D523" t="s">
        <v>102</v>
      </c>
      <c r="E523" s="5">
        <f>B523*$E$4</f>
        <v>2.1054999999999999E-4</v>
      </c>
      <c r="F523" s="5">
        <f t="shared" si="8"/>
        <v>0</v>
      </c>
    </row>
    <row r="524" spans="1:6" x14ac:dyDescent="0.25">
      <c r="A524" t="s">
        <v>882</v>
      </c>
      <c r="B524" s="1">
        <v>4.1889999999999999E-4</v>
      </c>
      <c r="D524" t="s">
        <v>882</v>
      </c>
      <c r="E524" s="5">
        <f>B524*$E$4</f>
        <v>2.0945E-4</v>
      </c>
      <c r="F524" s="5">
        <f t="shared" si="8"/>
        <v>0</v>
      </c>
    </row>
    <row r="525" spans="1:6" x14ac:dyDescent="0.25">
      <c r="A525" t="s">
        <v>883</v>
      </c>
      <c r="B525" s="1">
        <v>4.1869999999999999E-4</v>
      </c>
      <c r="D525" t="s">
        <v>883</v>
      </c>
      <c r="E525" s="5">
        <f>B525*$E$4</f>
        <v>2.0934999999999999E-4</v>
      </c>
      <c r="F525" s="5">
        <f t="shared" si="8"/>
        <v>0</v>
      </c>
    </row>
    <row r="526" spans="1:6" x14ac:dyDescent="0.25">
      <c r="A526" t="s">
        <v>884</v>
      </c>
      <c r="B526" s="1">
        <v>4.1849999999999998E-4</v>
      </c>
      <c r="D526" t="s">
        <v>884</v>
      </c>
      <c r="E526" s="5">
        <f>B526*$E$4</f>
        <v>2.0924999999999999E-4</v>
      </c>
      <c r="F526" s="5">
        <f t="shared" si="8"/>
        <v>0</v>
      </c>
    </row>
    <row r="527" spans="1:6" x14ac:dyDescent="0.25">
      <c r="A527" t="s">
        <v>97</v>
      </c>
      <c r="B527" s="1">
        <v>4.17E-4</v>
      </c>
      <c r="D527" t="s">
        <v>97</v>
      </c>
      <c r="E527" s="5">
        <f>B527*$E$4</f>
        <v>2.085E-4</v>
      </c>
      <c r="F527" s="5">
        <f t="shared" si="8"/>
        <v>0</v>
      </c>
    </row>
    <row r="528" spans="1:6" x14ac:dyDescent="0.25">
      <c r="A528" t="s">
        <v>885</v>
      </c>
      <c r="B528" s="1">
        <v>4.169E-4</v>
      </c>
      <c r="D528" t="s">
        <v>885</v>
      </c>
      <c r="E528" s="5">
        <f>B528*$E$4</f>
        <v>2.0845E-4</v>
      </c>
      <c r="F528" s="5">
        <f t="shared" si="8"/>
        <v>0</v>
      </c>
    </row>
    <row r="529" spans="1:6" x14ac:dyDescent="0.25">
      <c r="A529" t="s">
        <v>886</v>
      </c>
      <c r="B529" s="1">
        <v>4.1669999999999999E-4</v>
      </c>
      <c r="D529" t="s">
        <v>886</v>
      </c>
      <c r="E529" s="5">
        <f>B529*$E$4</f>
        <v>2.0835E-4</v>
      </c>
      <c r="F529" s="5">
        <f t="shared" si="8"/>
        <v>0</v>
      </c>
    </row>
    <row r="530" spans="1:6" x14ac:dyDescent="0.25">
      <c r="A530" t="s">
        <v>887</v>
      </c>
      <c r="B530" s="1">
        <v>4.1599999999999997E-4</v>
      </c>
      <c r="D530" t="s">
        <v>887</v>
      </c>
      <c r="E530" s="5">
        <f>B530*$E$4</f>
        <v>2.0799999999999999E-4</v>
      </c>
      <c r="F530" s="5">
        <f t="shared" si="8"/>
        <v>0</v>
      </c>
    </row>
    <row r="531" spans="1:6" x14ac:dyDescent="0.25">
      <c r="A531" t="s">
        <v>888</v>
      </c>
      <c r="B531" s="1">
        <v>4.1580000000000002E-4</v>
      </c>
      <c r="D531" t="s">
        <v>888</v>
      </c>
      <c r="E531" s="5">
        <f>B531*$E$4</f>
        <v>2.0790000000000001E-4</v>
      </c>
      <c r="F531" s="5">
        <f t="shared" si="8"/>
        <v>0</v>
      </c>
    </row>
    <row r="532" spans="1:6" x14ac:dyDescent="0.25">
      <c r="A532" t="s">
        <v>889</v>
      </c>
      <c r="B532" s="1">
        <v>4.15E-4</v>
      </c>
      <c r="D532" t="s">
        <v>889</v>
      </c>
      <c r="E532" s="5">
        <f>B532*$E$4</f>
        <v>2.075E-4</v>
      </c>
      <c r="F532" s="5">
        <f t="shared" si="8"/>
        <v>0</v>
      </c>
    </row>
    <row r="533" spans="1:6" x14ac:dyDescent="0.25">
      <c r="A533" t="s">
        <v>890</v>
      </c>
      <c r="B533" s="1">
        <v>4.147E-4</v>
      </c>
      <c r="D533" t="s">
        <v>890</v>
      </c>
      <c r="E533" s="5">
        <f>B533*$E$4</f>
        <v>2.0735E-4</v>
      </c>
      <c r="F533" s="5">
        <f t="shared" si="8"/>
        <v>0</v>
      </c>
    </row>
    <row r="534" spans="1:6" x14ac:dyDescent="0.25">
      <c r="A534" t="s">
        <v>891</v>
      </c>
      <c r="B534" s="1">
        <v>4.1379999999999998E-4</v>
      </c>
      <c r="D534" t="s">
        <v>891</v>
      </c>
      <c r="E534" s="5">
        <f>B534*$E$4</f>
        <v>2.0689999999999999E-4</v>
      </c>
      <c r="F534" s="5">
        <f t="shared" si="8"/>
        <v>0</v>
      </c>
    </row>
    <row r="535" spans="1:6" x14ac:dyDescent="0.25">
      <c r="A535" t="s">
        <v>892</v>
      </c>
      <c r="B535" s="1">
        <v>4.127E-4</v>
      </c>
      <c r="D535" t="s">
        <v>892</v>
      </c>
      <c r="E535" s="5">
        <f>B535*$E$4</f>
        <v>2.0635E-4</v>
      </c>
      <c r="F535" s="5">
        <f t="shared" si="8"/>
        <v>0</v>
      </c>
    </row>
    <row r="536" spans="1:6" x14ac:dyDescent="0.25">
      <c r="A536" t="s">
        <v>893</v>
      </c>
      <c r="B536" s="1">
        <v>4.125E-4</v>
      </c>
      <c r="D536" t="s">
        <v>893</v>
      </c>
      <c r="E536" s="5">
        <f>B536*$E$4</f>
        <v>2.0625E-4</v>
      </c>
      <c r="F536" s="5">
        <f t="shared" si="8"/>
        <v>0</v>
      </c>
    </row>
    <row r="537" spans="1:6" x14ac:dyDescent="0.25">
      <c r="A537" t="s">
        <v>134</v>
      </c>
      <c r="B537" s="1">
        <v>4.1169999999999998E-4</v>
      </c>
      <c r="D537" t="s">
        <v>134</v>
      </c>
      <c r="E537" s="5">
        <f>B537*$E$4</f>
        <v>2.0584999999999999E-4</v>
      </c>
      <c r="F537" s="5">
        <f t="shared" si="8"/>
        <v>0</v>
      </c>
    </row>
    <row r="538" spans="1:6" x14ac:dyDescent="0.25">
      <c r="A538" t="s">
        <v>894</v>
      </c>
      <c r="B538" s="1">
        <v>4.1130000000000002E-4</v>
      </c>
      <c r="D538" t="s">
        <v>894</v>
      </c>
      <c r="E538" s="5">
        <f>B538*$E$4</f>
        <v>2.0565000000000001E-4</v>
      </c>
      <c r="F538" s="5">
        <f t="shared" si="8"/>
        <v>0</v>
      </c>
    </row>
    <row r="539" spans="1:6" x14ac:dyDescent="0.25">
      <c r="A539" t="s">
        <v>101</v>
      </c>
      <c r="B539" s="1">
        <v>4.1070000000000001E-4</v>
      </c>
      <c r="D539" t="s">
        <v>101</v>
      </c>
      <c r="E539" s="5">
        <f>B539*$E$4</f>
        <v>2.0535E-4</v>
      </c>
      <c r="F539" s="5">
        <f t="shared" si="8"/>
        <v>0</v>
      </c>
    </row>
    <row r="540" spans="1:6" x14ac:dyDescent="0.25">
      <c r="A540" t="s">
        <v>99</v>
      </c>
      <c r="B540" s="1">
        <v>4.102E-4</v>
      </c>
      <c r="D540" t="s">
        <v>99</v>
      </c>
      <c r="E540" s="5">
        <f>B540*$E$4</f>
        <v>2.051E-4</v>
      </c>
      <c r="F540" s="5">
        <f t="shared" si="8"/>
        <v>0</v>
      </c>
    </row>
    <row r="541" spans="1:6" x14ac:dyDescent="0.25">
      <c r="A541" t="s">
        <v>895</v>
      </c>
      <c r="B541" s="1">
        <v>4.0969999999999998E-4</v>
      </c>
      <c r="D541" t="s">
        <v>895</v>
      </c>
      <c r="E541" s="5">
        <f>B541*$E$4</f>
        <v>2.0484999999999999E-4</v>
      </c>
      <c r="F541" s="5">
        <f t="shared" si="8"/>
        <v>0</v>
      </c>
    </row>
    <row r="542" spans="1:6" x14ac:dyDescent="0.25">
      <c r="A542" t="s">
        <v>896</v>
      </c>
      <c r="B542" s="1">
        <v>4.0949999999999998E-4</v>
      </c>
      <c r="D542" t="s">
        <v>896</v>
      </c>
      <c r="E542" s="5">
        <f>B542*$E$4</f>
        <v>2.0474999999999999E-4</v>
      </c>
      <c r="F542" s="5">
        <f t="shared" si="8"/>
        <v>0</v>
      </c>
    </row>
    <row r="543" spans="1:6" x14ac:dyDescent="0.25">
      <c r="A543" t="s">
        <v>897</v>
      </c>
      <c r="B543" s="1">
        <v>4.0789999999999999E-4</v>
      </c>
      <c r="D543" t="s">
        <v>897</v>
      </c>
      <c r="E543" s="5">
        <f>B543*$E$4</f>
        <v>2.0395E-4</v>
      </c>
      <c r="F543" s="5">
        <f t="shared" si="8"/>
        <v>0</v>
      </c>
    </row>
    <row r="544" spans="1:6" x14ac:dyDescent="0.25">
      <c r="A544" t="s">
        <v>898</v>
      </c>
      <c r="B544" s="1">
        <v>4.058E-4</v>
      </c>
      <c r="D544" t="s">
        <v>898</v>
      </c>
      <c r="E544" s="5">
        <f>B544*$E$4</f>
        <v>2.029E-4</v>
      </c>
      <c r="F544" s="5">
        <f t="shared" si="8"/>
        <v>0</v>
      </c>
    </row>
    <row r="545" spans="1:6" x14ac:dyDescent="0.25">
      <c r="A545" t="s">
        <v>899</v>
      </c>
      <c r="B545" s="1">
        <v>4.0539999999999999E-4</v>
      </c>
      <c r="D545" t="s">
        <v>899</v>
      </c>
      <c r="E545" s="5">
        <f>B545*$E$4</f>
        <v>2.0269999999999999E-4</v>
      </c>
      <c r="F545" s="5">
        <f t="shared" si="8"/>
        <v>0</v>
      </c>
    </row>
    <row r="546" spans="1:6" x14ac:dyDescent="0.25">
      <c r="A546" t="s">
        <v>900</v>
      </c>
      <c r="B546" s="1">
        <v>4.0479999999999997E-4</v>
      </c>
      <c r="D546" t="s">
        <v>900</v>
      </c>
      <c r="E546" s="5">
        <f>B546*$E$4</f>
        <v>2.0239999999999999E-4</v>
      </c>
      <c r="F546" s="5">
        <f t="shared" si="8"/>
        <v>0</v>
      </c>
    </row>
    <row r="547" spans="1:6" x14ac:dyDescent="0.25">
      <c r="A547" t="s">
        <v>901</v>
      </c>
      <c r="B547" s="1">
        <v>4.0450000000000002E-4</v>
      </c>
      <c r="D547" t="s">
        <v>901</v>
      </c>
      <c r="E547" s="5">
        <f>B547*$E$4</f>
        <v>2.0225000000000001E-4</v>
      </c>
      <c r="F547" s="5">
        <f t="shared" si="8"/>
        <v>0</v>
      </c>
    </row>
    <row r="548" spans="1:6" x14ac:dyDescent="0.25">
      <c r="A548" t="s">
        <v>902</v>
      </c>
      <c r="B548" s="1">
        <v>4.0240000000000002E-4</v>
      </c>
      <c r="D548" t="s">
        <v>902</v>
      </c>
      <c r="E548" s="5">
        <f>B548*$E$4</f>
        <v>2.0120000000000001E-4</v>
      </c>
      <c r="F548" s="5">
        <f t="shared" si="8"/>
        <v>0</v>
      </c>
    </row>
    <row r="549" spans="1:6" x14ac:dyDescent="0.25">
      <c r="A549" t="s">
        <v>903</v>
      </c>
      <c r="B549" s="1">
        <v>4.0030000000000003E-4</v>
      </c>
      <c r="D549" t="s">
        <v>903</v>
      </c>
      <c r="E549" s="5">
        <f>B549*$E$4</f>
        <v>2.0015000000000001E-4</v>
      </c>
      <c r="F549" s="5">
        <f t="shared" si="8"/>
        <v>0</v>
      </c>
    </row>
    <row r="550" spans="1:6" x14ac:dyDescent="0.25">
      <c r="A550" t="s">
        <v>904</v>
      </c>
      <c r="B550" s="1">
        <v>3.992E-4</v>
      </c>
      <c r="D550" t="s">
        <v>904</v>
      </c>
      <c r="E550" s="5">
        <f>B550*$E$4</f>
        <v>1.996E-4</v>
      </c>
      <c r="F550" s="5">
        <f t="shared" si="8"/>
        <v>0</v>
      </c>
    </row>
    <row r="551" spans="1:6" x14ac:dyDescent="0.25">
      <c r="A551" t="s">
        <v>100</v>
      </c>
      <c r="B551" s="1">
        <v>3.9829999999999998E-4</v>
      </c>
      <c r="D551" t="s">
        <v>100</v>
      </c>
      <c r="E551" s="5">
        <f>B551*$E$4</f>
        <v>1.9914999999999999E-4</v>
      </c>
      <c r="F551" s="5">
        <f t="shared" si="8"/>
        <v>0</v>
      </c>
    </row>
    <row r="552" spans="1:6" x14ac:dyDescent="0.25">
      <c r="A552" t="s">
        <v>905</v>
      </c>
      <c r="B552" s="1">
        <v>3.9760000000000002E-4</v>
      </c>
      <c r="D552" t="s">
        <v>905</v>
      </c>
      <c r="E552" s="5">
        <f>B552*$E$4</f>
        <v>1.9880000000000001E-4</v>
      </c>
      <c r="F552" s="5">
        <f t="shared" si="8"/>
        <v>0</v>
      </c>
    </row>
    <row r="553" spans="1:6" x14ac:dyDescent="0.25">
      <c r="A553" t="s">
        <v>906</v>
      </c>
      <c r="B553" s="1">
        <v>3.968E-4</v>
      </c>
      <c r="D553" t="s">
        <v>906</v>
      </c>
      <c r="E553" s="5">
        <f>B553*$E$4</f>
        <v>1.984E-4</v>
      </c>
      <c r="F553" s="5">
        <f t="shared" si="8"/>
        <v>0</v>
      </c>
    </row>
    <row r="554" spans="1:6" x14ac:dyDescent="0.25">
      <c r="A554" t="s">
        <v>907</v>
      </c>
      <c r="B554" s="1">
        <v>3.9619999999999998E-4</v>
      </c>
      <c r="D554" t="s">
        <v>907</v>
      </c>
      <c r="E554" s="5">
        <f>B554*$E$4</f>
        <v>1.9809999999999999E-4</v>
      </c>
      <c r="F554" s="5">
        <f t="shared" si="8"/>
        <v>0</v>
      </c>
    </row>
    <row r="555" spans="1:6" x14ac:dyDescent="0.25">
      <c r="A555" t="s">
        <v>173</v>
      </c>
      <c r="B555" s="1">
        <v>3.9609999999999998E-4</v>
      </c>
      <c r="D555" t="s">
        <v>173</v>
      </c>
      <c r="E555" s="5">
        <f>B555*$E$4</f>
        <v>1.9804999999999999E-4</v>
      </c>
      <c r="F555" s="5">
        <f t="shared" si="8"/>
        <v>0</v>
      </c>
    </row>
    <row r="556" spans="1:6" x14ac:dyDescent="0.25">
      <c r="A556" t="s">
        <v>908</v>
      </c>
      <c r="B556" s="1">
        <v>3.9560000000000002E-4</v>
      </c>
      <c r="D556" t="s">
        <v>908</v>
      </c>
      <c r="E556" s="5">
        <f>B556*$E$4</f>
        <v>1.9780000000000001E-4</v>
      </c>
      <c r="F556" s="5">
        <f t="shared" si="8"/>
        <v>0</v>
      </c>
    </row>
    <row r="557" spans="1:6" x14ac:dyDescent="0.25">
      <c r="A557" t="s">
        <v>909</v>
      </c>
      <c r="B557" s="1">
        <v>3.946E-4</v>
      </c>
      <c r="D557" t="s">
        <v>909</v>
      </c>
      <c r="E557" s="5">
        <f>B557*$E$4</f>
        <v>1.973E-4</v>
      </c>
      <c r="F557" s="5">
        <f t="shared" si="8"/>
        <v>0</v>
      </c>
    </row>
    <row r="558" spans="1:6" x14ac:dyDescent="0.25">
      <c r="A558" t="s">
        <v>98</v>
      </c>
      <c r="B558" s="1">
        <v>3.9439999999999999E-4</v>
      </c>
      <c r="D558" t="s">
        <v>98</v>
      </c>
      <c r="E558" s="5">
        <f>B558*$E$4</f>
        <v>1.972E-4</v>
      </c>
      <c r="F558" s="5">
        <f t="shared" si="8"/>
        <v>0</v>
      </c>
    </row>
    <row r="559" spans="1:6" x14ac:dyDescent="0.25">
      <c r="A559" t="s">
        <v>910</v>
      </c>
      <c r="B559" s="1">
        <v>3.9350000000000002E-4</v>
      </c>
      <c r="D559" t="s">
        <v>910</v>
      </c>
      <c r="E559" s="5">
        <f>B559*$E$4</f>
        <v>1.9675000000000001E-4</v>
      </c>
      <c r="F559" s="5">
        <f t="shared" si="8"/>
        <v>0</v>
      </c>
    </row>
    <row r="560" spans="1:6" x14ac:dyDescent="0.25">
      <c r="A560" t="s">
        <v>105</v>
      </c>
      <c r="B560" s="1">
        <v>3.9290000000000001E-4</v>
      </c>
      <c r="D560" t="s">
        <v>105</v>
      </c>
      <c r="E560" s="5">
        <f>B560*$E$4</f>
        <v>1.9645E-4</v>
      </c>
      <c r="F560" s="5">
        <f t="shared" si="8"/>
        <v>0</v>
      </c>
    </row>
    <row r="561" spans="1:6" x14ac:dyDescent="0.25">
      <c r="A561" t="s">
        <v>109</v>
      </c>
      <c r="B561" s="1">
        <v>3.926E-4</v>
      </c>
      <c r="D561" t="s">
        <v>109</v>
      </c>
      <c r="E561" s="5">
        <f>B561*$E$4</f>
        <v>1.963E-4</v>
      </c>
      <c r="F561" s="5">
        <f t="shared" si="8"/>
        <v>0</v>
      </c>
    </row>
    <row r="562" spans="1:6" x14ac:dyDescent="0.25">
      <c r="A562" t="s">
        <v>104</v>
      </c>
      <c r="B562" s="1">
        <v>3.9209999999999999E-4</v>
      </c>
      <c r="D562" t="s">
        <v>104</v>
      </c>
      <c r="E562" s="5">
        <f>B562*$E$4</f>
        <v>1.9604999999999999E-4</v>
      </c>
      <c r="F562" s="5">
        <f t="shared" si="8"/>
        <v>0</v>
      </c>
    </row>
    <row r="563" spans="1:6" x14ac:dyDescent="0.25">
      <c r="A563" t="s">
        <v>911</v>
      </c>
      <c r="B563" s="1">
        <v>3.9199999999999999E-4</v>
      </c>
      <c r="D563" t="s">
        <v>911</v>
      </c>
      <c r="E563" s="5">
        <f>B563*$E$4</f>
        <v>1.9599999999999999E-4</v>
      </c>
      <c r="F563" s="5">
        <f t="shared" si="8"/>
        <v>0</v>
      </c>
    </row>
    <row r="564" spans="1:6" x14ac:dyDescent="0.25">
      <c r="A564" t="s">
        <v>912</v>
      </c>
      <c r="B564" s="1">
        <v>3.9179999999999998E-4</v>
      </c>
      <c r="D564" t="s">
        <v>912</v>
      </c>
      <c r="E564" s="5">
        <f>B564*$E$4</f>
        <v>1.9589999999999999E-4</v>
      </c>
      <c r="F564" s="5">
        <f t="shared" si="8"/>
        <v>0</v>
      </c>
    </row>
    <row r="565" spans="1:6" x14ac:dyDescent="0.25">
      <c r="A565" t="s">
        <v>913</v>
      </c>
      <c r="B565" s="1">
        <v>3.9159999999999998E-4</v>
      </c>
      <c r="D565" t="s">
        <v>913</v>
      </c>
      <c r="E565" s="5">
        <f>B565*$E$4</f>
        <v>1.9579999999999999E-4</v>
      </c>
      <c r="F565" s="5">
        <f t="shared" si="8"/>
        <v>0</v>
      </c>
    </row>
    <row r="566" spans="1:6" x14ac:dyDescent="0.25">
      <c r="A566" t="s">
        <v>106</v>
      </c>
      <c r="B566" s="1">
        <v>3.903E-4</v>
      </c>
      <c r="D566" t="s">
        <v>106</v>
      </c>
      <c r="E566" s="5">
        <f>B566*$E$4</f>
        <v>1.9515E-4</v>
      </c>
      <c r="F566" s="5">
        <f t="shared" si="8"/>
        <v>0</v>
      </c>
    </row>
    <row r="567" spans="1:6" x14ac:dyDescent="0.25">
      <c r="A567" t="s">
        <v>914</v>
      </c>
      <c r="B567" s="1">
        <v>3.8870000000000002E-4</v>
      </c>
      <c r="D567" t="s">
        <v>914</v>
      </c>
      <c r="E567" s="5">
        <f>B567*$E$4</f>
        <v>1.9435000000000001E-4</v>
      </c>
      <c r="F567" s="5">
        <f t="shared" si="8"/>
        <v>0</v>
      </c>
    </row>
    <row r="568" spans="1:6" x14ac:dyDescent="0.25">
      <c r="A568" t="s">
        <v>915</v>
      </c>
      <c r="B568" s="1">
        <v>3.8719999999999998E-4</v>
      </c>
      <c r="D568" t="s">
        <v>915</v>
      </c>
      <c r="E568" s="5">
        <f>B568*$E$4</f>
        <v>1.9359999999999999E-4</v>
      </c>
      <c r="F568" s="5">
        <f t="shared" si="8"/>
        <v>0</v>
      </c>
    </row>
    <row r="569" spans="1:6" x14ac:dyDescent="0.25">
      <c r="A569" t="s">
        <v>916</v>
      </c>
      <c r="B569" s="1">
        <v>3.857E-4</v>
      </c>
      <c r="D569" t="s">
        <v>916</v>
      </c>
      <c r="E569" s="5">
        <f>B569*$E$4</f>
        <v>1.9285E-4</v>
      </c>
      <c r="F569" s="5">
        <f t="shared" si="8"/>
        <v>0</v>
      </c>
    </row>
    <row r="570" spans="1:6" x14ac:dyDescent="0.25">
      <c r="A570" t="s">
        <v>917</v>
      </c>
      <c r="B570" s="1">
        <v>3.8559999999999999E-4</v>
      </c>
      <c r="D570" t="s">
        <v>917</v>
      </c>
      <c r="E570" s="5">
        <f>B570*$E$4</f>
        <v>1.928E-4</v>
      </c>
      <c r="F570" s="5">
        <f t="shared" si="8"/>
        <v>0</v>
      </c>
    </row>
    <row r="571" spans="1:6" x14ac:dyDescent="0.25">
      <c r="A571" t="s">
        <v>918</v>
      </c>
      <c r="B571" s="1">
        <v>3.838E-4</v>
      </c>
      <c r="D571" t="s">
        <v>918</v>
      </c>
      <c r="E571" s="5">
        <f>B571*$E$4</f>
        <v>1.919E-4</v>
      </c>
      <c r="F571" s="5">
        <f t="shared" si="8"/>
        <v>0</v>
      </c>
    </row>
    <row r="572" spans="1:6" x14ac:dyDescent="0.25">
      <c r="A572" t="s">
        <v>919</v>
      </c>
      <c r="B572" s="1">
        <v>3.838E-4</v>
      </c>
      <c r="D572" t="s">
        <v>919</v>
      </c>
      <c r="E572" s="5">
        <f>B572*$E$4</f>
        <v>1.919E-4</v>
      </c>
      <c r="F572" s="5">
        <f t="shared" si="8"/>
        <v>0</v>
      </c>
    </row>
    <row r="573" spans="1:6" x14ac:dyDescent="0.25">
      <c r="A573" t="s">
        <v>920</v>
      </c>
      <c r="B573" s="1">
        <v>3.8279999999999998E-4</v>
      </c>
      <c r="D573" t="s">
        <v>920</v>
      </c>
      <c r="E573" s="5">
        <f>B573*$E$4</f>
        <v>1.9139999999999999E-4</v>
      </c>
      <c r="F573" s="5">
        <f t="shared" si="8"/>
        <v>0</v>
      </c>
    </row>
    <row r="574" spans="1:6" x14ac:dyDescent="0.25">
      <c r="A574" t="s">
        <v>921</v>
      </c>
      <c r="B574" s="1">
        <v>3.8210000000000002E-4</v>
      </c>
      <c r="D574" t="s">
        <v>921</v>
      </c>
      <c r="E574" s="5">
        <f>B574*$E$4</f>
        <v>1.9105000000000001E-4</v>
      </c>
      <c r="F574" s="5">
        <f t="shared" si="8"/>
        <v>0</v>
      </c>
    </row>
    <row r="575" spans="1:6" x14ac:dyDescent="0.25">
      <c r="A575" t="s">
        <v>922</v>
      </c>
      <c r="B575" s="1">
        <v>3.813E-4</v>
      </c>
      <c r="D575" t="s">
        <v>922</v>
      </c>
      <c r="E575" s="5">
        <f>B575*$E$4</f>
        <v>1.9065E-4</v>
      </c>
      <c r="F575" s="5">
        <f t="shared" si="8"/>
        <v>0</v>
      </c>
    </row>
    <row r="576" spans="1:6" x14ac:dyDescent="0.25">
      <c r="A576" t="s">
        <v>923</v>
      </c>
      <c r="B576" s="1">
        <v>3.7839999999999998E-4</v>
      </c>
      <c r="D576" t="s">
        <v>923</v>
      </c>
      <c r="E576" s="5">
        <f>B576*$E$4</f>
        <v>1.8919999999999999E-4</v>
      </c>
      <c r="F576" s="5">
        <f t="shared" si="8"/>
        <v>0</v>
      </c>
    </row>
    <row r="577" spans="1:6" x14ac:dyDescent="0.25">
      <c r="A577" t="s">
        <v>924</v>
      </c>
      <c r="B577" s="1">
        <v>3.7790000000000002E-4</v>
      </c>
      <c r="D577" t="s">
        <v>924</v>
      </c>
      <c r="E577" s="5">
        <f>B577*$E$4</f>
        <v>1.8895000000000001E-4</v>
      </c>
      <c r="F577" s="5">
        <f t="shared" si="8"/>
        <v>0</v>
      </c>
    </row>
    <row r="578" spans="1:6" x14ac:dyDescent="0.25">
      <c r="A578" t="s">
        <v>107</v>
      </c>
      <c r="B578" s="1">
        <v>3.7760000000000002E-4</v>
      </c>
      <c r="D578" t="s">
        <v>107</v>
      </c>
      <c r="E578" s="5">
        <f>B578*$E$4</f>
        <v>1.8880000000000001E-4</v>
      </c>
      <c r="F578" s="5">
        <f t="shared" si="8"/>
        <v>0</v>
      </c>
    </row>
    <row r="579" spans="1:6" x14ac:dyDescent="0.25">
      <c r="A579" t="s">
        <v>925</v>
      </c>
      <c r="B579" s="1">
        <v>3.7720000000000001E-4</v>
      </c>
      <c r="D579" t="s">
        <v>925</v>
      </c>
      <c r="E579" s="5">
        <f>B579*$E$4</f>
        <v>1.886E-4</v>
      </c>
      <c r="F579" s="5">
        <f t="shared" si="8"/>
        <v>0</v>
      </c>
    </row>
    <row r="580" spans="1:6" x14ac:dyDescent="0.25">
      <c r="A580" t="s">
        <v>926</v>
      </c>
      <c r="B580" s="1">
        <v>3.769E-4</v>
      </c>
      <c r="D580" t="s">
        <v>926</v>
      </c>
      <c r="E580" s="5">
        <f>B580*$E$4</f>
        <v>1.8845E-4</v>
      </c>
      <c r="F580" s="5">
        <f t="shared" si="8"/>
        <v>0</v>
      </c>
    </row>
    <row r="581" spans="1:6" x14ac:dyDescent="0.25">
      <c r="A581" t="s">
        <v>927</v>
      </c>
      <c r="B581" s="1">
        <v>3.7639999999999999E-4</v>
      </c>
      <c r="D581" t="s">
        <v>927</v>
      </c>
      <c r="E581" s="5">
        <f>B581*$E$4</f>
        <v>1.8819999999999999E-4</v>
      </c>
      <c r="F581" s="5">
        <f t="shared" si="8"/>
        <v>0</v>
      </c>
    </row>
    <row r="582" spans="1:6" x14ac:dyDescent="0.25">
      <c r="A582" t="s">
        <v>103</v>
      </c>
      <c r="B582" s="1">
        <v>3.7629999999999999E-4</v>
      </c>
      <c r="D582" t="s">
        <v>103</v>
      </c>
      <c r="E582" s="5">
        <f>B582*$E$4</f>
        <v>1.8814999999999999E-4</v>
      </c>
      <c r="F582" s="5">
        <f t="shared" si="8"/>
        <v>0</v>
      </c>
    </row>
    <row r="583" spans="1:6" x14ac:dyDescent="0.25">
      <c r="A583" t="s">
        <v>928</v>
      </c>
      <c r="B583" s="1">
        <v>3.7599999999999998E-4</v>
      </c>
      <c r="D583" t="s">
        <v>928</v>
      </c>
      <c r="E583" s="5">
        <f>B583*$E$4</f>
        <v>1.8799999999999999E-4</v>
      </c>
      <c r="F583" s="5">
        <f t="shared" si="8"/>
        <v>0</v>
      </c>
    </row>
    <row r="584" spans="1:6" x14ac:dyDescent="0.25">
      <c r="A584" t="s">
        <v>929</v>
      </c>
      <c r="B584" s="1">
        <v>3.745E-4</v>
      </c>
      <c r="D584" t="s">
        <v>929</v>
      </c>
      <c r="E584" s="5">
        <f>B584*$E$4</f>
        <v>1.8725E-4</v>
      </c>
      <c r="F584" s="5">
        <f t="shared" ref="F584:F647" si="9">C584*$F$4</f>
        <v>0</v>
      </c>
    </row>
    <row r="585" spans="1:6" x14ac:dyDescent="0.25">
      <c r="A585" t="s">
        <v>930</v>
      </c>
      <c r="B585" s="1">
        <v>3.7429999999999999E-4</v>
      </c>
      <c r="D585" t="s">
        <v>930</v>
      </c>
      <c r="E585" s="5">
        <f>B585*$E$4</f>
        <v>1.8715E-4</v>
      </c>
      <c r="F585" s="5">
        <f t="shared" si="9"/>
        <v>0</v>
      </c>
    </row>
    <row r="586" spans="1:6" x14ac:dyDescent="0.25">
      <c r="A586" t="s">
        <v>931</v>
      </c>
      <c r="B586" s="1">
        <v>3.7359999999999997E-4</v>
      </c>
      <c r="D586" t="s">
        <v>931</v>
      </c>
      <c r="E586" s="5">
        <f>B586*$E$4</f>
        <v>1.8679999999999999E-4</v>
      </c>
      <c r="F586" s="5">
        <f t="shared" si="9"/>
        <v>0</v>
      </c>
    </row>
    <row r="587" spans="1:6" x14ac:dyDescent="0.25">
      <c r="A587" t="s">
        <v>932</v>
      </c>
      <c r="B587" s="1">
        <v>3.7189999999999999E-4</v>
      </c>
      <c r="D587" t="s">
        <v>932</v>
      </c>
      <c r="E587" s="5">
        <f>B587*$E$4</f>
        <v>1.8594999999999999E-4</v>
      </c>
      <c r="F587" s="5">
        <f t="shared" si="9"/>
        <v>0</v>
      </c>
    </row>
    <row r="588" spans="1:6" x14ac:dyDescent="0.25">
      <c r="A588" t="s">
        <v>933</v>
      </c>
      <c r="B588" s="1">
        <v>3.7159999999999998E-4</v>
      </c>
      <c r="D588" t="s">
        <v>933</v>
      </c>
      <c r="E588" s="5">
        <f>B588*$E$4</f>
        <v>1.8579999999999999E-4</v>
      </c>
      <c r="F588" s="5">
        <f t="shared" si="9"/>
        <v>0</v>
      </c>
    </row>
    <row r="589" spans="1:6" x14ac:dyDescent="0.25">
      <c r="A589" t="s">
        <v>934</v>
      </c>
      <c r="B589" s="1">
        <v>3.6959999999999998E-4</v>
      </c>
      <c r="D589" t="s">
        <v>934</v>
      </c>
      <c r="E589" s="5">
        <f>B589*$E$4</f>
        <v>1.8479999999999999E-4</v>
      </c>
      <c r="F589" s="5">
        <f t="shared" si="9"/>
        <v>0</v>
      </c>
    </row>
    <row r="590" spans="1:6" x14ac:dyDescent="0.25">
      <c r="A590" t="s">
        <v>935</v>
      </c>
      <c r="B590" s="1">
        <v>3.6890000000000002E-4</v>
      </c>
      <c r="D590" t="s">
        <v>935</v>
      </c>
      <c r="E590" s="5">
        <f>B590*$E$4</f>
        <v>1.8445000000000001E-4</v>
      </c>
      <c r="F590" s="5">
        <f t="shared" si="9"/>
        <v>0</v>
      </c>
    </row>
    <row r="591" spans="1:6" x14ac:dyDescent="0.25">
      <c r="A591" t="s">
        <v>936</v>
      </c>
      <c r="B591" s="1">
        <v>3.68E-4</v>
      </c>
      <c r="D591" t="s">
        <v>936</v>
      </c>
      <c r="E591" s="5">
        <f>B591*$E$4</f>
        <v>1.84E-4</v>
      </c>
      <c r="F591" s="5">
        <f t="shared" si="9"/>
        <v>0</v>
      </c>
    </row>
    <row r="592" spans="1:6" x14ac:dyDescent="0.25">
      <c r="A592" t="s">
        <v>937</v>
      </c>
      <c r="B592" s="1">
        <v>3.6660000000000002E-4</v>
      </c>
      <c r="D592" t="s">
        <v>937</v>
      </c>
      <c r="E592" s="5">
        <f>B592*$E$4</f>
        <v>1.8330000000000001E-4</v>
      </c>
      <c r="F592" s="5">
        <f t="shared" si="9"/>
        <v>0</v>
      </c>
    </row>
    <row r="593" spans="1:6" x14ac:dyDescent="0.25">
      <c r="A593" t="s">
        <v>938</v>
      </c>
      <c r="B593" s="1">
        <v>3.6600000000000001E-4</v>
      </c>
      <c r="D593" t="s">
        <v>938</v>
      </c>
      <c r="E593" s="5">
        <f>B593*$E$4</f>
        <v>1.83E-4</v>
      </c>
      <c r="F593" s="5">
        <f t="shared" si="9"/>
        <v>0</v>
      </c>
    </row>
    <row r="594" spans="1:6" x14ac:dyDescent="0.25">
      <c r="A594" t="s">
        <v>939</v>
      </c>
      <c r="B594" s="1">
        <v>3.6309999999999999E-4</v>
      </c>
      <c r="D594" t="s">
        <v>939</v>
      </c>
      <c r="E594" s="5">
        <f>B594*$E$4</f>
        <v>1.8154999999999999E-4</v>
      </c>
      <c r="F594" s="5">
        <f t="shared" si="9"/>
        <v>0</v>
      </c>
    </row>
    <row r="595" spans="1:6" x14ac:dyDescent="0.25">
      <c r="A595" t="s">
        <v>940</v>
      </c>
      <c r="B595" s="1">
        <v>3.613E-4</v>
      </c>
      <c r="D595" t="s">
        <v>940</v>
      </c>
      <c r="E595" s="5">
        <f>B595*$E$4</f>
        <v>1.8065E-4</v>
      </c>
      <c r="F595" s="5">
        <f t="shared" si="9"/>
        <v>0</v>
      </c>
    </row>
    <row r="596" spans="1:6" x14ac:dyDescent="0.25">
      <c r="A596" t="s">
        <v>941</v>
      </c>
      <c r="B596" s="1">
        <v>3.6059999999999998E-4</v>
      </c>
      <c r="D596" t="s">
        <v>941</v>
      </c>
      <c r="E596" s="5">
        <f>B596*$E$4</f>
        <v>1.8029999999999999E-4</v>
      </c>
      <c r="F596" s="5">
        <f t="shared" si="9"/>
        <v>0</v>
      </c>
    </row>
    <row r="597" spans="1:6" x14ac:dyDescent="0.25">
      <c r="A597" t="s">
        <v>942</v>
      </c>
      <c r="B597" s="1">
        <v>3.5970000000000002E-4</v>
      </c>
      <c r="D597" t="s">
        <v>942</v>
      </c>
      <c r="E597" s="5">
        <f>B597*$E$4</f>
        <v>1.7985000000000001E-4</v>
      </c>
      <c r="F597" s="5">
        <f t="shared" si="9"/>
        <v>0</v>
      </c>
    </row>
    <row r="598" spans="1:6" x14ac:dyDescent="0.25">
      <c r="A598" t="s">
        <v>108</v>
      </c>
      <c r="B598" s="1">
        <v>3.59E-4</v>
      </c>
      <c r="D598" t="s">
        <v>108</v>
      </c>
      <c r="E598" s="5">
        <f>B598*$E$4</f>
        <v>1.795E-4</v>
      </c>
      <c r="F598" s="5">
        <f t="shared" si="9"/>
        <v>0</v>
      </c>
    </row>
    <row r="599" spans="1:6" x14ac:dyDescent="0.25">
      <c r="A599" t="s">
        <v>111</v>
      </c>
      <c r="B599" s="1">
        <v>3.5869999999999999E-4</v>
      </c>
      <c r="D599" t="s">
        <v>111</v>
      </c>
      <c r="E599" s="5">
        <f>B599*$E$4</f>
        <v>1.7935E-4</v>
      </c>
      <c r="F599" s="5">
        <f t="shared" si="9"/>
        <v>0</v>
      </c>
    </row>
    <row r="600" spans="1:6" x14ac:dyDescent="0.25">
      <c r="A600" t="s">
        <v>943</v>
      </c>
      <c r="B600" s="1">
        <v>3.5839999999999998E-4</v>
      </c>
      <c r="D600" t="s">
        <v>943</v>
      </c>
      <c r="E600" s="5">
        <f>B600*$E$4</f>
        <v>1.7919999999999999E-4</v>
      </c>
      <c r="F600" s="5">
        <f t="shared" si="9"/>
        <v>0</v>
      </c>
    </row>
    <row r="601" spans="1:6" x14ac:dyDescent="0.25">
      <c r="A601" t="s">
        <v>944</v>
      </c>
      <c r="B601" s="1">
        <v>3.5750000000000002E-4</v>
      </c>
      <c r="D601" t="s">
        <v>944</v>
      </c>
      <c r="E601" s="5">
        <f>B601*$E$4</f>
        <v>1.7875000000000001E-4</v>
      </c>
      <c r="F601" s="5">
        <f t="shared" si="9"/>
        <v>0</v>
      </c>
    </row>
    <row r="602" spans="1:6" x14ac:dyDescent="0.25">
      <c r="A602" t="s">
        <v>945</v>
      </c>
      <c r="B602" s="1">
        <v>3.5720000000000001E-4</v>
      </c>
      <c r="D602" t="s">
        <v>945</v>
      </c>
      <c r="E602" s="5">
        <f>B602*$E$4</f>
        <v>1.786E-4</v>
      </c>
      <c r="F602" s="5">
        <f t="shared" si="9"/>
        <v>0</v>
      </c>
    </row>
    <row r="603" spans="1:6" x14ac:dyDescent="0.25">
      <c r="A603" t="s">
        <v>946</v>
      </c>
      <c r="B603" s="1">
        <v>3.5619999999999998E-4</v>
      </c>
      <c r="D603" t="s">
        <v>946</v>
      </c>
      <c r="E603" s="5">
        <f>B603*$E$4</f>
        <v>1.7809999999999999E-4</v>
      </c>
      <c r="F603" s="5">
        <f t="shared" si="9"/>
        <v>0</v>
      </c>
    </row>
    <row r="604" spans="1:6" x14ac:dyDescent="0.25">
      <c r="A604" t="s">
        <v>947</v>
      </c>
      <c r="B604" s="1">
        <v>3.5619999999999998E-4</v>
      </c>
      <c r="D604" t="s">
        <v>947</v>
      </c>
      <c r="E604" s="5">
        <f>B604*$E$4</f>
        <v>1.7809999999999999E-4</v>
      </c>
      <c r="F604" s="5">
        <f t="shared" si="9"/>
        <v>0</v>
      </c>
    </row>
    <row r="605" spans="1:6" x14ac:dyDescent="0.25">
      <c r="A605" t="s">
        <v>948</v>
      </c>
      <c r="B605" s="1">
        <v>3.5599999999999998E-4</v>
      </c>
      <c r="D605" t="s">
        <v>948</v>
      </c>
      <c r="E605" s="5">
        <f>B605*$E$4</f>
        <v>1.7799999999999999E-4</v>
      </c>
      <c r="F605" s="5">
        <f t="shared" si="9"/>
        <v>0</v>
      </c>
    </row>
    <row r="606" spans="1:6" x14ac:dyDescent="0.25">
      <c r="A606" t="s">
        <v>949</v>
      </c>
      <c r="B606" s="1">
        <v>3.5599999999999998E-4</v>
      </c>
      <c r="D606" t="s">
        <v>949</v>
      </c>
      <c r="E606" s="5">
        <f>B606*$E$4</f>
        <v>1.7799999999999999E-4</v>
      </c>
      <c r="F606" s="5">
        <f t="shared" si="9"/>
        <v>0</v>
      </c>
    </row>
    <row r="607" spans="1:6" x14ac:dyDescent="0.25">
      <c r="A607" t="s">
        <v>112</v>
      </c>
      <c r="B607" s="1">
        <v>3.5579999999999997E-4</v>
      </c>
      <c r="D607" t="s">
        <v>112</v>
      </c>
      <c r="E607" s="5">
        <f>B607*$E$4</f>
        <v>1.7789999999999999E-4</v>
      </c>
      <c r="F607" s="5">
        <f t="shared" si="9"/>
        <v>0</v>
      </c>
    </row>
    <row r="608" spans="1:6" x14ac:dyDescent="0.25">
      <c r="A608" t="s">
        <v>115</v>
      </c>
      <c r="B608" s="1">
        <v>3.5579999999999997E-4</v>
      </c>
      <c r="D608" t="s">
        <v>115</v>
      </c>
      <c r="E608" s="5">
        <f>B608*$E$4</f>
        <v>1.7789999999999999E-4</v>
      </c>
      <c r="F608" s="5">
        <f t="shared" si="9"/>
        <v>0</v>
      </c>
    </row>
    <row r="609" spans="1:6" x14ac:dyDescent="0.25">
      <c r="A609" t="s">
        <v>950</v>
      </c>
      <c r="B609" s="1">
        <v>3.5399999999999999E-4</v>
      </c>
      <c r="D609" t="s">
        <v>950</v>
      </c>
      <c r="E609" s="5">
        <f>B609*$E$4</f>
        <v>1.7699999999999999E-4</v>
      </c>
      <c r="F609" s="5">
        <f t="shared" si="9"/>
        <v>0</v>
      </c>
    </row>
    <row r="610" spans="1:6" x14ac:dyDescent="0.25">
      <c r="A610" t="s">
        <v>951</v>
      </c>
      <c r="B610" s="1">
        <v>3.5399999999999999E-4</v>
      </c>
      <c r="D610" t="s">
        <v>951</v>
      </c>
      <c r="E610" s="5">
        <f>B610*$E$4</f>
        <v>1.7699999999999999E-4</v>
      </c>
      <c r="F610" s="5">
        <f t="shared" si="9"/>
        <v>0</v>
      </c>
    </row>
    <row r="611" spans="1:6" x14ac:dyDescent="0.25">
      <c r="A611" t="s">
        <v>952</v>
      </c>
      <c r="B611" s="1">
        <v>3.524E-4</v>
      </c>
      <c r="D611" t="s">
        <v>952</v>
      </c>
      <c r="E611" s="5">
        <f>B611*$E$4</f>
        <v>1.762E-4</v>
      </c>
      <c r="F611" s="5">
        <f t="shared" si="9"/>
        <v>0</v>
      </c>
    </row>
    <row r="612" spans="1:6" x14ac:dyDescent="0.25">
      <c r="A612" t="s">
        <v>953</v>
      </c>
      <c r="B612" s="1">
        <v>3.5189999999999999E-4</v>
      </c>
      <c r="D612" t="s">
        <v>953</v>
      </c>
      <c r="E612" s="5">
        <f>B612*$E$4</f>
        <v>1.7594999999999999E-4</v>
      </c>
      <c r="F612" s="5">
        <f t="shared" si="9"/>
        <v>0</v>
      </c>
    </row>
    <row r="613" spans="1:6" x14ac:dyDescent="0.25">
      <c r="A613" t="s">
        <v>954</v>
      </c>
      <c r="B613" s="1">
        <v>3.5110000000000002E-4</v>
      </c>
      <c r="D613" t="s">
        <v>954</v>
      </c>
      <c r="E613" s="5">
        <f>B613*$E$4</f>
        <v>1.7555000000000001E-4</v>
      </c>
      <c r="F613" s="5">
        <f t="shared" si="9"/>
        <v>0</v>
      </c>
    </row>
    <row r="614" spans="1:6" x14ac:dyDescent="0.25">
      <c r="A614" t="s">
        <v>955</v>
      </c>
      <c r="B614" s="1">
        <v>3.4890000000000002E-4</v>
      </c>
      <c r="D614" t="s">
        <v>955</v>
      </c>
      <c r="E614" s="5">
        <f>B614*$E$4</f>
        <v>1.7445000000000001E-4</v>
      </c>
      <c r="F614" s="5">
        <f t="shared" si="9"/>
        <v>0</v>
      </c>
    </row>
    <row r="615" spans="1:6" x14ac:dyDescent="0.25">
      <c r="A615" t="s">
        <v>956</v>
      </c>
      <c r="B615" s="1">
        <v>3.481E-4</v>
      </c>
      <c r="D615" t="s">
        <v>956</v>
      </c>
      <c r="E615" s="5">
        <f>B615*$E$4</f>
        <v>1.7405E-4</v>
      </c>
      <c r="F615" s="5">
        <f t="shared" si="9"/>
        <v>0</v>
      </c>
    </row>
    <row r="616" spans="1:6" x14ac:dyDescent="0.25">
      <c r="A616" t="s">
        <v>957</v>
      </c>
      <c r="B616" s="1">
        <v>3.4749999999999999E-4</v>
      </c>
      <c r="D616" t="s">
        <v>957</v>
      </c>
      <c r="E616" s="5">
        <f>B616*$E$4</f>
        <v>1.7374999999999999E-4</v>
      </c>
      <c r="F616" s="5">
        <f t="shared" si="9"/>
        <v>0</v>
      </c>
    </row>
    <row r="617" spans="1:6" x14ac:dyDescent="0.25">
      <c r="A617" t="s">
        <v>119</v>
      </c>
      <c r="B617" s="1">
        <v>3.4709999999999998E-4</v>
      </c>
      <c r="D617" t="s">
        <v>119</v>
      </c>
      <c r="E617" s="5">
        <f>B617*$E$4</f>
        <v>1.7354999999999999E-4</v>
      </c>
      <c r="F617" s="5">
        <f t="shared" si="9"/>
        <v>0</v>
      </c>
    </row>
    <row r="618" spans="1:6" x14ac:dyDescent="0.25">
      <c r="A618" t="s">
        <v>958</v>
      </c>
      <c r="B618" s="1">
        <v>3.4699999999999998E-4</v>
      </c>
      <c r="D618" t="s">
        <v>958</v>
      </c>
      <c r="E618" s="5">
        <f>B618*$E$4</f>
        <v>1.7349999999999999E-4</v>
      </c>
      <c r="F618" s="5">
        <f t="shared" si="9"/>
        <v>0</v>
      </c>
    </row>
    <row r="619" spans="1:6" x14ac:dyDescent="0.25">
      <c r="A619" t="s">
        <v>959</v>
      </c>
      <c r="B619" s="1">
        <v>3.4680000000000003E-4</v>
      </c>
      <c r="D619" t="s">
        <v>959</v>
      </c>
      <c r="E619" s="5">
        <f>B619*$E$4</f>
        <v>1.7340000000000001E-4</v>
      </c>
      <c r="F619" s="5">
        <f t="shared" si="9"/>
        <v>0</v>
      </c>
    </row>
    <row r="620" spans="1:6" x14ac:dyDescent="0.25">
      <c r="A620" t="s">
        <v>960</v>
      </c>
      <c r="B620" s="1">
        <v>3.4650000000000002E-4</v>
      </c>
      <c r="D620" t="s">
        <v>960</v>
      </c>
      <c r="E620" s="5">
        <f>B620*$E$4</f>
        <v>1.7325000000000001E-4</v>
      </c>
      <c r="F620" s="5">
        <f t="shared" si="9"/>
        <v>0</v>
      </c>
    </row>
    <row r="621" spans="1:6" x14ac:dyDescent="0.25">
      <c r="A621" t="s">
        <v>961</v>
      </c>
      <c r="B621" s="1">
        <v>3.4499999999999998E-4</v>
      </c>
      <c r="D621" t="s">
        <v>961</v>
      </c>
      <c r="E621" s="5">
        <f>B621*$E$4</f>
        <v>1.7249999999999999E-4</v>
      </c>
      <c r="F621" s="5">
        <f t="shared" si="9"/>
        <v>0</v>
      </c>
    </row>
    <row r="622" spans="1:6" x14ac:dyDescent="0.25">
      <c r="A622" t="s">
        <v>110</v>
      </c>
      <c r="B622" s="1">
        <v>3.4499999999999998E-4</v>
      </c>
      <c r="D622" t="s">
        <v>110</v>
      </c>
      <c r="E622" s="5">
        <f>B622*$E$4</f>
        <v>1.7249999999999999E-4</v>
      </c>
      <c r="F622" s="5">
        <f t="shared" si="9"/>
        <v>0</v>
      </c>
    </row>
    <row r="623" spans="1:6" x14ac:dyDescent="0.25">
      <c r="A623" t="s">
        <v>694</v>
      </c>
      <c r="B623" s="1">
        <v>3.4489999999999998E-4</v>
      </c>
      <c r="D623" t="s">
        <v>694</v>
      </c>
      <c r="E623" s="5">
        <f>B623*$E$4</f>
        <v>1.7244999999999999E-4</v>
      </c>
      <c r="F623" s="5">
        <f t="shared" si="9"/>
        <v>0</v>
      </c>
    </row>
    <row r="624" spans="1:6" x14ac:dyDescent="0.25">
      <c r="A624" t="s">
        <v>114</v>
      </c>
      <c r="B624" s="1">
        <v>3.4400000000000001E-4</v>
      </c>
      <c r="D624" t="s">
        <v>114</v>
      </c>
      <c r="E624" s="5">
        <f>B624*$E$4</f>
        <v>1.7200000000000001E-4</v>
      </c>
      <c r="F624" s="5">
        <f t="shared" si="9"/>
        <v>0</v>
      </c>
    </row>
    <row r="625" spans="1:6" x14ac:dyDescent="0.25">
      <c r="A625" t="s">
        <v>962</v>
      </c>
      <c r="B625" s="1">
        <v>3.4390000000000001E-4</v>
      </c>
      <c r="D625" t="s">
        <v>962</v>
      </c>
      <c r="E625" s="5">
        <f>B625*$E$4</f>
        <v>1.7195000000000001E-4</v>
      </c>
      <c r="F625" s="5">
        <f t="shared" si="9"/>
        <v>0</v>
      </c>
    </row>
    <row r="626" spans="1:6" x14ac:dyDescent="0.25">
      <c r="A626" t="s">
        <v>963</v>
      </c>
      <c r="B626" s="1">
        <v>3.4370000000000001E-4</v>
      </c>
      <c r="D626" t="s">
        <v>963</v>
      </c>
      <c r="E626" s="5">
        <f>B626*$E$4</f>
        <v>1.7185E-4</v>
      </c>
      <c r="F626" s="5">
        <f t="shared" si="9"/>
        <v>0</v>
      </c>
    </row>
    <row r="627" spans="1:6" x14ac:dyDescent="0.25">
      <c r="A627" t="s">
        <v>964</v>
      </c>
      <c r="B627" s="1">
        <v>3.4089999999999999E-4</v>
      </c>
      <c r="D627" t="s">
        <v>964</v>
      </c>
      <c r="E627" s="5">
        <f>B627*$E$4</f>
        <v>1.7045E-4</v>
      </c>
      <c r="F627" s="5">
        <f t="shared" si="9"/>
        <v>0</v>
      </c>
    </row>
    <row r="628" spans="1:6" x14ac:dyDescent="0.25">
      <c r="A628" t="s">
        <v>965</v>
      </c>
      <c r="B628" s="1">
        <v>3.4029999999999998E-4</v>
      </c>
      <c r="D628" t="s">
        <v>965</v>
      </c>
      <c r="E628" s="5">
        <f>B628*$E$4</f>
        <v>1.7014999999999999E-4</v>
      </c>
      <c r="F628" s="5">
        <f t="shared" si="9"/>
        <v>0</v>
      </c>
    </row>
    <row r="629" spans="1:6" x14ac:dyDescent="0.25">
      <c r="A629" t="s">
        <v>966</v>
      </c>
      <c r="B629" s="1">
        <v>3.4019999999999998E-4</v>
      </c>
      <c r="D629" t="s">
        <v>966</v>
      </c>
      <c r="E629" s="5">
        <f>B629*$E$4</f>
        <v>1.7009999999999999E-4</v>
      </c>
      <c r="F629" s="5">
        <f t="shared" si="9"/>
        <v>0</v>
      </c>
    </row>
    <row r="630" spans="1:6" x14ac:dyDescent="0.25">
      <c r="A630" t="s">
        <v>967</v>
      </c>
      <c r="B630" s="1">
        <v>3.3780000000000003E-4</v>
      </c>
      <c r="D630" t="s">
        <v>967</v>
      </c>
      <c r="E630" s="5">
        <f>B630*$E$4</f>
        <v>1.6890000000000001E-4</v>
      </c>
      <c r="F630" s="5">
        <f t="shared" si="9"/>
        <v>0</v>
      </c>
    </row>
    <row r="631" spans="1:6" x14ac:dyDescent="0.25">
      <c r="A631" t="s">
        <v>968</v>
      </c>
      <c r="B631" s="1">
        <v>3.3770000000000002E-4</v>
      </c>
      <c r="D631" t="s">
        <v>968</v>
      </c>
      <c r="E631" s="5">
        <f>B631*$E$4</f>
        <v>1.6885000000000001E-4</v>
      </c>
      <c r="F631" s="5">
        <f t="shared" si="9"/>
        <v>0</v>
      </c>
    </row>
    <row r="632" spans="1:6" x14ac:dyDescent="0.25">
      <c r="A632" t="s">
        <v>113</v>
      </c>
      <c r="B632" s="1">
        <v>3.3700000000000001E-4</v>
      </c>
      <c r="D632" t="s">
        <v>113</v>
      </c>
      <c r="E632" s="5">
        <f>B632*$E$4</f>
        <v>1.685E-4</v>
      </c>
      <c r="F632" s="5">
        <f t="shared" si="9"/>
        <v>0</v>
      </c>
    </row>
    <row r="633" spans="1:6" x14ac:dyDescent="0.25">
      <c r="A633" t="s">
        <v>969</v>
      </c>
      <c r="B633" s="1">
        <v>3.366E-4</v>
      </c>
      <c r="D633" t="s">
        <v>969</v>
      </c>
      <c r="E633" s="5">
        <f>B633*$E$4</f>
        <v>1.683E-4</v>
      </c>
      <c r="F633" s="5">
        <f t="shared" si="9"/>
        <v>0</v>
      </c>
    </row>
    <row r="634" spans="1:6" x14ac:dyDescent="0.25">
      <c r="A634" t="s">
        <v>970</v>
      </c>
      <c r="B634" s="1">
        <v>3.3609999999999998E-4</v>
      </c>
      <c r="D634" t="s">
        <v>970</v>
      </c>
      <c r="E634" s="5">
        <f>B634*$E$4</f>
        <v>1.6804999999999999E-4</v>
      </c>
      <c r="F634" s="5">
        <f t="shared" si="9"/>
        <v>0</v>
      </c>
    </row>
    <row r="635" spans="1:6" x14ac:dyDescent="0.25">
      <c r="A635" t="s">
        <v>971</v>
      </c>
      <c r="B635" s="1">
        <v>3.3550000000000002E-4</v>
      </c>
      <c r="D635" t="s">
        <v>971</v>
      </c>
      <c r="E635" s="5">
        <f>B635*$E$4</f>
        <v>1.6775000000000001E-4</v>
      </c>
      <c r="F635" s="5">
        <f t="shared" si="9"/>
        <v>0</v>
      </c>
    </row>
    <row r="636" spans="1:6" x14ac:dyDescent="0.25">
      <c r="A636" t="s">
        <v>972</v>
      </c>
      <c r="B636" s="1">
        <v>3.344E-4</v>
      </c>
      <c r="D636" t="s">
        <v>972</v>
      </c>
      <c r="E636" s="5">
        <f>B636*$E$4</f>
        <v>1.672E-4</v>
      </c>
      <c r="F636" s="5">
        <f t="shared" si="9"/>
        <v>0</v>
      </c>
    </row>
    <row r="637" spans="1:6" x14ac:dyDescent="0.25">
      <c r="A637" t="s">
        <v>116</v>
      </c>
      <c r="B637" s="1">
        <v>3.3340000000000003E-4</v>
      </c>
      <c r="D637" t="s">
        <v>116</v>
      </c>
      <c r="E637" s="5">
        <f>B637*$E$4</f>
        <v>1.6670000000000001E-4</v>
      </c>
      <c r="F637" s="5">
        <f t="shared" si="9"/>
        <v>0</v>
      </c>
    </row>
    <row r="638" spans="1:6" x14ac:dyDescent="0.25">
      <c r="A638" t="s">
        <v>118</v>
      </c>
      <c r="B638" s="1">
        <v>3.3310000000000002E-4</v>
      </c>
      <c r="D638" t="s">
        <v>118</v>
      </c>
      <c r="E638" s="5">
        <f>B638*$E$4</f>
        <v>1.6655000000000001E-4</v>
      </c>
      <c r="F638" s="5">
        <f t="shared" si="9"/>
        <v>0</v>
      </c>
    </row>
    <row r="639" spans="1:6" x14ac:dyDescent="0.25">
      <c r="A639" t="s">
        <v>973</v>
      </c>
      <c r="B639" s="1">
        <v>3.325E-4</v>
      </c>
      <c r="D639" t="s">
        <v>973</v>
      </c>
      <c r="E639" s="5">
        <f>B639*$E$4</f>
        <v>1.6625E-4</v>
      </c>
      <c r="F639" s="5">
        <f t="shared" si="9"/>
        <v>0</v>
      </c>
    </row>
    <row r="640" spans="1:6" x14ac:dyDescent="0.25">
      <c r="A640" t="s">
        <v>974</v>
      </c>
      <c r="B640" s="1">
        <v>3.323E-4</v>
      </c>
      <c r="D640" t="s">
        <v>974</v>
      </c>
      <c r="E640" s="5">
        <f>B640*$E$4</f>
        <v>1.6615E-4</v>
      </c>
      <c r="F640" s="5">
        <f t="shared" si="9"/>
        <v>0</v>
      </c>
    </row>
    <row r="641" spans="1:6" x14ac:dyDescent="0.25">
      <c r="A641" t="s">
        <v>975</v>
      </c>
      <c r="B641" s="1">
        <v>3.323E-4</v>
      </c>
      <c r="D641" t="s">
        <v>975</v>
      </c>
      <c r="E641" s="5">
        <f>B641*$E$4</f>
        <v>1.6615E-4</v>
      </c>
      <c r="F641" s="5">
        <f t="shared" si="9"/>
        <v>0</v>
      </c>
    </row>
    <row r="642" spans="1:6" x14ac:dyDescent="0.25">
      <c r="A642" t="s">
        <v>976</v>
      </c>
      <c r="B642" s="1">
        <v>3.3179999999999999E-4</v>
      </c>
      <c r="D642" t="s">
        <v>976</v>
      </c>
      <c r="E642" s="5">
        <f>B642*$E$4</f>
        <v>1.6589999999999999E-4</v>
      </c>
      <c r="F642" s="5">
        <f t="shared" si="9"/>
        <v>0</v>
      </c>
    </row>
    <row r="643" spans="1:6" x14ac:dyDescent="0.25">
      <c r="A643" t="s">
        <v>977</v>
      </c>
      <c r="B643" s="1">
        <v>3.3E-4</v>
      </c>
      <c r="D643" t="s">
        <v>977</v>
      </c>
      <c r="E643" s="5">
        <f>B643*$E$4</f>
        <v>1.65E-4</v>
      </c>
      <c r="F643" s="5">
        <f t="shared" si="9"/>
        <v>0</v>
      </c>
    </row>
    <row r="644" spans="1:6" x14ac:dyDescent="0.25">
      <c r="A644" t="s">
        <v>117</v>
      </c>
      <c r="B644" s="1">
        <v>3.278E-4</v>
      </c>
      <c r="D644" t="s">
        <v>117</v>
      </c>
      <c r="E644" s="5">
        <f>B644*$E$4</f>
        <v>1.639E-4</v>
      </c>
      <c r="F644" s="5">
        <f t="shared" si="9"/>
        <v>0</v>
      </c>
    </row>
    <row r="645" spans="1:6" x14ac:dyDescent="0.25">
      <c r="A645" t="s">
        <v>978</v>
      </c>
      <c r="B645" s="1">
        <v>3.277E-4</v>
      </c>
      <c r="D645" t="s">
        <v>978</v>
      </c>
      <c r="E645" s="5">
        <f>B645*$E$4</f>
        <v>1.6385E-4</v>
      </c>
      <c r="F645" s="5">
        <f t="shared" si="9"/>
        <v>0</v>
      </c>
    </row>
    <row r="646" spans="1:6" x14ac:dyDescent="0.25">
      <c r="A646" t="s">
        <v>120</v>
      </c>
      <c r="B646" s="1">
        <v>3.2630000000000002E-4</v>
      </c>
      <c r="D646" t="s">
        <v>120</v>
      </c>
      <c r="E646" s="5">
        <f>B646*$E$4</f>
        <v>1.6315000000000001E-4</v>
      </c>
      <c r="F646" s="5">
        <f t="shared" si="9"/>
        <v>0</v>
      </c>
    </row>
    <row r="647" spans="1:6" x14ac:dyDescent="0.25">
      <c r="A647" t="s">
        <v>122</v>
      </c>
      <c r="B647" s="1">
        <v>3.2590000000000001E-4</v>
      </c>
      <c r="D647" t="s">
        <v>122</v>
      </c>
      <c r="E647" s="5">
        <f>B647*$E$4</f>
        <v>1.6295E-4</v>
      </c>
      <c r="F647" s="5">
        <f t="shared" si="9"/>
        <v>0</v>
      </c>
    </row>
    <row r="648" spans="1:6" x14ac:dyDescent="0.25">
      <c r="A648" t="s">
        <v>979</v>
      </c>
      <c r="B648" s="1">
        <v>3.256E-4</v>
      </c>
      <c r="D648" t="s">
        <v>979</v>
      </c>
      <c r="E648" s="5">
        <f>B648*$E$4</f>
        <v>1.628E-4</v>
      </c>
      <c r="F648" s="5">
        <f t="shared" ref="F648:F711" si="10">C648*$F$4</f>
        <v>0</v>
      </c>
    </row>
    <row r="649" spans="1:6" x14ac:dyDescent="0.25">
      <c r="A649" t="s">
        <v>127</v>
      </c>
      <c r="B649" s="1">
        <v>3.2459999999999998E-4</v>
      </c>
      <c r="D649" t="s">
        <v>127</v>
      </c>
      <c r="E649" s="5">
        <f>B649*$E$4</f>
        <v>1.6229999999999999E-4</v>
      </c>
      <c r="F649" s="5">
        <f t="shared" si="10"/>
        <v>0</v>
      </c>
    </row>
    <row r="650" spans="1:6" x14ac:dyDescent="0.25">
      <c r="A650" t="s">
        <v>980</v>
      </c>
      <c r="B650" s="1">
        <v>3.2410000000000002E-4</v>
      </c>
      <c r="D650" t="s">
        <v>980</v>
      </c>
      <c r="E650" s="5">
        <f>B650*$E$4</f>
        <v>1.6205000000000001E-4</v>
      </c>
      <c r="F650" s="5">
        <f t="shared" si="10"/>
        <v>0</v>
      </c>
    </row>
    <row r="651" spans="1:6" x14ac:dyDescent="0.25">
      <c r="A651" t="s">
        <v>981</v>
      </c>
      <c r="B651" s="1">
        <v>3.2400000000000001E-4</v>
      </c>
      <c r="D651" t="s">
        <v>981</v>
      </c>
      <c r="E651" s="5">
        <f>B651*$E$4</f>
        <v>1.6200000000000001E-4</v>
      </c>
      <c r="F651" s="5">
        <f t="shared" si="10"/>
        <v>0</v>
      </c>
    </row>
    <row r="652" spans="1:6" x14ac:dyDescent="0.25">
      <c r="A652" t="s">
        <v>982</v>
      </c>
      <c r="B652" s="1">
        <v>3.235E-4</v>
      </c>
      <c r="D652" t="s">
        <v>982</v>
      </c>
      <c r="E652" s="5">
        <f>B652*$E$4</f>
        <v>1.6175E-4</v>
      </c>
      <c r="F652" s="5">
        <f t="shared" si="10"/>
        <v>0</v>
      </c>
    </row>
    <row r="653" spans="1:6" x14ac:dyDescent="0.25">
      <c r="A653" t="s">
        <v>983</v>
      </c>
      <c r="B653" s="1">
        <v>3.232E-4</v>
      </c>
      <c r="D653" t="s">
        <v>983</v>
      </c>
      <c r="E653" s="5">
        <f>B653*$E$4</f>
        <v>1.616E-4</v>
      </c>
      <c r="F653" s="5">
        <f t="shared" si="10"/>
        <v>0</v>
      </c>
    </row>
    <row r="654" spans="1:6" x14ac:dyDescent="0.25">
      <c r="A654" t="s">
        <v>984</v>
      </c>
      <c r="B654" s="1">
        <v>3.2229999999999997E-4</v>
      </c>
      <c r="D654" t="s">
        <v>984</v>
      </c>
      <c r="E654" s="5">
        <f>B654*$E$4</f>
        <v>1.6114999999999999E-4</v>
      </c>
      <c r="F654" s="5">
        <f t="shared" si="10"/>
        <v>0</v>
      </c>
    </row>
    <row r="655" spans="1:6" x14ac:dyDescent="0.25">
      <c r="A655" t="s">
        <v>985</v>
      </c>
      <c r="B655" s="1">
        <v>3.2210000000000002E-4</v>
      </c>
      <c r="D655" t="s">
        <v>985</v>
      </c>
      <c r="E655" s="5">
        <f>B655*$E$4</f>
        <v>1.6105000000000001E-4</v>
      </c>
      <c r="F655" s="5">
        <f t="shared" si="10"/>
        <v>0</v>
      </c>
    </row>
    <row r="656" spans="1:6" x14ac:dyDescent="0.25">
      <c r="A656" t="s">
        <v>121</v>
      </c>
      <c r="B656" s="1">
        <v>3.2150000000000001E-4</v>
      </c>
      <c r="D656" t="s">
        <v>121</v>
      </c>
      <c r="E656" s="5">
        <f>B656*$E$4</f>
        <v>1.6075E-4</v>
      </c>
      <c r="F656" s="5">
        <f t="shared" si="10"/>
        <v>0</v>
      </c>
    </row>
    <row r="657" spans="1:6" x14ac:dyDescent="0.25">
      <c r="A657" t="s">
        <v>986</v>
      </c>
      <c r="B657" s="1">
        <v>3.213E-4</v>
      </c>
      <c r="D657" t="s">
        <v>986</v>
      </c>
      <c r="E657" s="5">
        <f>B657*$E$4</f>
        <v>1.6065E-4</v>
      </c>
      <c r="F657" s="5">
        <f t="shared" si="10"/>
        <v>0</v>
      </c>
    </row>
    <row r="658" spans="1:6" x14ac:dyDescent="0.25">
      <c r="A658" t="s">
        <v>129</v>
      </c>
      <c r="B658" s="1">
        <v>3.1740000000000002E-4</v>
      </c>
      <c r="D658" t="s">
        <v>129</v>
      </c>
      <c r="E658" s="5">
        <f>B658*$E$4</f>
        <v>1.5870000000000001E-4</v>
      </c>
      <c r="F658" s="5">
        <f t="shared" si="10"/>
        <v>0</v>
      </c>
    </row>
    <row r="659" spans="1:6" x14ac:dyDescent="0.25">
      <c r="A659" t="s">
        <v>126</v>
      </c>
      <c r="B659" s="1">
        <v>3.168E-4</v>
      </c>
      <c r="D659" t="s">
        <v>126</v>
      </c>
      <c r="E659" s="5">
        <f>B659*$E$4</f>
        <v>1.584E-4</v>
      </c>
      <c r="F659" s="5">
        <f t="shared" si="10"/>
        <v>0</v>
      </c>
    </row>
    <row r="660" spans="1:6" x14ac:dyDescent="0.25">
      <c r="A660" t="s">
        <v>987</v>
      </c>
      <c r="B660" s="1">
        <v>3.1500000000000001E-4</v>
      </c>
      <c r="D660" t="s">
        <v>987</v>
      </c>
      <c r="E660" s="5">
        <f>B660*$E$4</f>
        <v>1.5750000000000001E-4</v>
      </c>
      <c r="F660" s="5">
        <f t="shared" si="10"/>
        <v>0</v>
      </c>
    </row>
    <row r="661" spans="1:6" x14ac:dyDescent="0.25">
      <c r="A661" t="s">
        <v>988</v>
      </c>
      <c r="B661" s="1">
        <v>3.1500000000000001E-4</v>
      </c>
      <c r="D661" t="s">
        <v>988</v>
      </c>
      <c r="E661" s="5">
        <f>B661*$E$4</f>
        <v>1.5750000000000001E-4</v>
      </c>
      <c r="F661" s="5">
        <f t="shared" si="10"/>
        <v>0</v>
      </c>
    </row>
    <row r="662" spans="1:6" x14ac:dyDescent="0.25">
      <c r="A662" t="s">
        <v>125</v>
      </c>
      <c r="B662" s="1">
        <v>3.1490000000000001E-4</v>
      </c>
      <c r="D662" t="s">
        <v>125</v>
      </c>
      <c r="E662" s="5">
        <f>B662*$E$4</f>
        <v>1.5745000000000001E-4</v>
      </c>
      <c r="F662" s="5">
        <f t="shared" si="10"/>
        <v>0</v>
      </c>
    </row>
    <row r="663" spans="1:6" x14ac:dyDescent="0.25">
      <c r="A663" t="s">
        <v>989</v>
      </c>
      <c r="B663" s="1">
        <v>3.1399999999999999E-4</v>
      </c>
      <c r="D663" t="s">
        <v>989</v>
      </c>
      <c r="E663" s="5">
        <f>B663*$E$4</f>
        <v>1.5699999999999999E-4</v>
      </c>
      <c r="F663" s="5">
        <f t="shared" si="10"/>
        <v>0</v>
      </c>
    </row>
    <row r="664" spans="1:6" x14ac:dyDescent="0.25">
      <c r="A664" t="s">
        <v>990</v>
      </c>
      <c r="B664" s="1">
        <v>3.1389999999999999E-4</v>
      </c>
      <c r="D664" t="s">
        <v>990</v>
      </c>
      <c r="E664" s="5">
        <f>B664*$E$4</f>
        <v>1.5694999999999999E-4</v>
      </c>
      <c r="F664" s="5">
        <f t="shared" si="10"/>
        <v>0</v>
      </c>
    </row>
    <row r="665" spans="1:6" x14ac:dyDescent="0.25">
      <c r="A665" t="s">
        <v>991</v>
      </c>
      <c r="B665" s="1">
        <v>3.1369999999999998E-4</v>
      </c>
      <c r="D665" t="s">
        <v>991</v>
      </c>
      <c r="E665" s="5">
        <f>B665*$E$4</f>
        <v>1.5684999999999999E-4</v>
      </c>
      <c r="F665" s="5">
        <f t="shared" si="10"/>
        <v>0</v>
      </c>
    </row>
    <row r="666" spans="1:6" x14ac:dyDescent="0.25">
      <c r="A666" t="s">
        <v>992</v>
      </c>
      <c r="B666" s="1">
        <v>3.1330000000000003E-4</v>
      </c>
      <c r="D666" t="s">
        <v>992</v>
      </c>
      <c r="E666" s="5">
        <f>B666*$E$4</f>
        <v>1.5665000000000001E-4</v>
      </c>
      <c r="F666" s="5">
        <f t="shared" si="10"/>
        <v>0</v>
      </c>
    </row>
    <row r="667" spans="1:6" x14ac:dyDescent="0.25">
      <c r="A667" t="s">
        <v>993</v>
      </c>
      <c r="B667" s="1">
        <v>3.1280000000000001E-4</v>
      </c>
      <c r="D667" t="s">
        <v>993</v>
      </c>
      <c r="E667" s="5">
        <f>B667*$E$4</f>
        <v>1.5640000000000001E-4</v>
      </c>
      <c r="F667" s="5">
        <f t="shared" si="10"/>
        <v>0</v>
      </c>
    </row>
    <row r="668" spans="1:6" x14ac:dyDescent="0.25">
      <c r="A668" t="s">
        <v>123</v>
      </c>
      <c r="B668" s="1">
        <v>3.1250000000000001E-4</v>
      </c>
      <c r="D668" t="s">
        <v>123</v>
      </c>
      <c r="E668" s="5">
        <f>B668*$E$4</f>
        <v>1.5625E-4</v>
      </c>
      <c r="F668" s="5">
        <f t="shared" si="10"/>
        <v>0</v>
      </c>
    </row>
    <row r="669" spans="1:6" x14ac:dyDescent="0.25">
      <c r="A669" t="s">
        <v>994</v>
      </c>
      <c r="B669" s="1">
        <v>3.122E-4</v>
      </c>
      <c r="D669" t="s">
        <v>994</v>
      </c>
      <c r="E669" s="5">
        <f>B669*$E$4</f>
        <v>1.561E-4</v>
      </c>
      <c r="F669" s="5">
        <f t="shared" si="10"/>
        <v>0</v>
      </c>
    </row>
    <row r="670" spans="1:6" x14ac:dyDescent="0.25">
      <c r="A670" t="s">
        <v>995</v>
      </c>
      <c r="B670" s="1">
        <v>3.121E-4</v>
      </c>
      <c r="D670" t="s">
        <v>995</v>
      </c>
      <c r="E670" s="5">
        <f>B670*$E$4</f>
        <v>1.5605E-4</v>
      </c>
      <c r="F670" s="5">
        <f t="shared" si="10"/>
        <v>0</v>
      </c>
    </row>
    <row r="671" spans="1:6" x14ac:dyDescent="0.25">
      <c r="A671" t="s">
        <v>996</v>
      </c>
      <c r="B671" s="1">
        <v>3.121E-4</v>
      </c>
      <c r="D671" t="s">
        <v>996</v>
      </c>
      <c r="E671" s="5">
        <f>B671*$E$4</f>
        <v>1.5605E-4</v>
      </c>
      <c r="F671" s="5">
        <f t="shared" si="10"/>
        <v>0</v>
      </c>
    </row>
    <row r="672" spans="1:6" x14ac:dyDescent="0.25">
      <c r="A672" t="s">
        <v>997</v>
      </c>
      <c r="B672" s="1">
        <v>3.1189999999999999E-4</v>
      </c>
      <c r="D672" t="s">
        <v>997</v>
      </c>
      <c r="E672" s="5">
        <f>B672*$E$4</f>
        <v>1.5595E-4</v>
      </c>
      <c r="F672" s="5">
        <f t="shared" si="10"/>
        <v>0</v>
      </c>
    </row>
    <row r="673" spans="1:6" x14ac:dyDescent="0.25">
      <c r="A673" t="s">
        <v>998</v>
      </c>
      <c r="B673" s="1">
        <v>3.1179999999999999E-4</v>
      </c>
      <c r="D673" t="s">
        <v>998</v>
      </c>
      <c r="E673" s="5">
        <f>B673*$E$4</f>
        <v>1.5589999999999999E-4</v>
      </c>
      <c r="F673" s="5">
        <f t="shared" si="10"/>
        <v>0</v>
      </c>
    </row>
    <row r="674" spans="1:6" x14ac:dyDescent="0.25">
      <c r="A674" t="s">
        <v>999</v>
      </c>
      <c r="B674" s="1">
        <v>3.1139999999999998E-4</v>
      </c>
      <c r="D674" t="s">
        <v>999</v>
      </c>
      <c r="E674" s="5">
        <f>B674*$E$4</f>
        <v>1.5569999999999999E-4</v>
      </c>
      <c r="F674" s="5">
        <f t="shared" si="10"/>
        <v>0</v>
      </c>
    </row>
    <row r="675" spans="1:6" x14ac:dyDescent="0.25">
      <c r="A675" t="s">
        <v>1000</v>
      </c>
      <c r="B675" s="1">
        <v>3.1050000000000001E-4</v>
      </c>
      <c r="D675" t="s">
        <v>1000</v>
      </c>
      <c r="E675" s="5">
        <f>B675*$E$4</f>
        <v>1.5525000000000001E-4</v>
      </c>
      <c r="F675" s="5">
        <f t="shared" si="10"/>
        <v>0</v>
      </c>
    </row>
    <row r="676" spans="1:6" x14ac:dyDescent="0.25">
      <c r="A676" t="s">
        <v>136</v>
      </c>
      <c r="B676" s="1">
        <v>3.1050000000000001E-4</v>
      </c>
      <c r="D676" t="s">
        <v>136</v>
      </c>
      <c r="E676" s="5">
        <f>B676*$E$4</f>
        <v>1.5525000000000001E-4</v>
      </c>
      <c r="F676" s="5">
        <f t="shared" si="10"/>
        <v>0</v>
      </c>
    </row>
    <row r="677" spans="1:6" x14ac:dyDescent="0.25">
      <c r="A677" t="s">
        <v>1001</v>
      </c>
      <c r="B677" s="1">
        <v>3.1040000000000001E-4</v>
      </c>
      <c r="D677" t="s">
        <v>1001</v>
      </c>
      <c r="E677" s="5">
        <f>B677*$E$4</f>
        <v>1.552E-4</v>
      </c>
      <c r="F677" s="5">
        <f t="shared" si="10"/>
        <v>0</v>
      </c>
    </row>
    <row r="678" spans="1:6" x14ac:dyDescent="0.25">
      <c r="A678" t="s">
        <v>1002</v>
      </c>
      <c r="B678" s="1">
        <v>3.102E-4</v>
      </c>
      <c r="D678" t="s">
        <v>1002</v>
      </c>
      <c r="E678" s="5">
        <f>B678*$E$4</f>
        <v>1.551E-4</v>
      </c>
      <c r="F678" s="5">
        <f t="shared" si="10"/>
        <v>0</v>
      </c>
    </row>
    <row r="679" spans="1:6" x14ac:dyDescent="0.25">
      <c r="A679" t="s">
        <v>130</v>
      </c>
      <c r="B679" s="1">
        <v>3.099E-4</v>
      </c>
      <c r="D679" t="s">
        <v>130</v>
      </c>
      <c r="E679" s="5">
        <f>B679*$E$4</f>
        <v>1.5495E-4</v>
      </c>
      <c r="F679" s="5">
        <f t="shared" si="10"/>
        <v>0</v>
      </c>
    </row>
    <row r="680" spans="1:6" x14ac:dyDescent="0.25">
      <c r="A680" t="s">
        <v>1003</v>
      </c>
      <c r="B680" s="1">
        <v>3.0880000000000002E-4</v>
      </c>
      <c r="D680" t="s">
        <v>1003</v>
      </c>
      <c r="E680" s="5">
        <f>B680*$E$4</f>
        <v>1.5440000000000001E-4</v>
      </c>
      <c r="F680" s="5">
        <f t="shared" si="10"/>
        <v>0</v>
      </c>
    </row>
    <row r="681" spans="1:6" x14ac:dyDescent="0.25">
      <c r="A681" t="s">
        <v>128</v>
      </c>
      <c r="B681" s="1">
        <v>3.0810000000000001E-4</v>
      </c>
      <c r="D681" t="s">
        <v>128</v>
      </c>
      <c r="E681" s="5">
        <f>B681*$E$4</f>
        <v>1.5405E-4</v>
      </c>
      <c r="F681" s="5">
        <f t="shared" si="10"/>
        <v>0</v>
      </c>
    </row>
    <row r="682" spans="1:6" x14ac:dyDescent="0.25">
      <c r="A682" t="s">
        <v>1004</v>
      </c>
      <c r="B682" s="1">
        <v>3.0729999999999999E-4</v>
      </c>
      <c r="D682" t="s">
        <v>1004</v>
      </c>
      <c r="E682" s="5">
        <f>B682*$E$4</f>
        <v>1.5364999999999999E-4</v>
      </c>
      <c r="F682" s="5">
        <f t="shared" si="10"/>
        <v>0</v>
      </c>
    </row>
    <row r="683" spans="1:6" x14ac:dyDescent="0.25">
      <c r="A683" t="s">
        <v>1005</v>
      </c>
      <c r="B683" s="1">
        <v>3.0719999999999999E-4</v>
      </c>
      <c r="D683" t="s">
        <v>1005</v>
      </c>
      <c r="E683" s="5">
        <f>B683*$E$4</f>
        <v>1.5359999999999999E-4</v>
      </c>
      <c r="F683" s="5">
        <f t="shared" si="10"/>
        <v>0</v>
      </c>
    </row>
    <row r="684" spans="1:6" x14ac:dyDescent="0.25">
      <c r="A684" t="s">
        <v>1006</v>
      </c>
      <c r="B684" s="1">
        <v>3.0689999999999998E-4</v>
      </c>
      <c r="D684" t="s">
        <v>1006</v>
      </c>
      <c r="E684" s="5">
        <f>B684*$E$4</f>
        <v>1.5344999999999999E-4</v>
      </c>
      <c r="F684" s="5">
        <f t="shared" si="10"/>
        <v>0</v>
      </c>
    </row>
    <row r="685" spans="1:6" x14ac:dyDescent="0.25">
      <c r="A685" t="s">
        <v>1007</v>
      </c>
      <c r="B685" s="1">
        <v>3.0610000000000001E-4</v>
      </c>
      <c r="D685" t="s">
        <v>1007</v>
      </c>
      <c r="E685" s="5">
        <f>B685*$E$4</f>
        <v>1.5305000000000001E-4</v>
      </c>
      <c r="F685" s="5">
        <f t="shared" si="10"/>
        <v>0</v>
      </c>
    </row>
    <row r="686" spans="1:6" x14ac:dyDescent="0.25">
      <c r="A686" t="s">
        <v>1008</v>
      </c>
      <c r="B686" s="1">
        <v>3.0210000000000002E-4</v>
      </c>
      <c r="D686" t="s">
        <v>1008</v>
      </c>
      <c r="E686" s="5">
        <f>B686*$E$4</f>
        <v>1.5105000000000001E-4</v>
      </c>
      <c r="F686" s="5">
        <f t="shared" si="10"/>
        <v>0</v>
      </c>
    </row>
    <row r="687" spans="1:6" x14ac:dyDescent="0.25">
      <c r="A687" t="s">
        <v>1009</v>
      </c>
      <c r="B687" s="1">
        <v>3.0190000000000002E-4</v>
      </c>
      <c r="D687" t="s">
        <v>1009</v>
      </c>
      <c r="E687" s="5">
        <f>B687*$E$4</f>
        <v>1.5095000000000001E-4</v>
      </c>
      <c r="F687" s="5">
        <f t="shared" si="10"/>
        <v>0</v>
      </c>
    </row>
    <row r="688" spans="1:6" x14ac:dyDescent="0.25">
      <c r="A688" t="s">
        <v>1010</v>
      </c>
      <c r="B688" s="1">
        <v>3.0190000000000002E-4</v>
      </c>
      <c r="D688" t="s">
        <v>1010</v>
      </c>
      <c r="E688" s="5">
        <f>B688*$E$4</f>
        <v>1.5095000000000001E-4</v>
      </c>
      <c r="F688" s="5">
        <f t="shared" si="10"/>
        <v>0</v>
      </c>
    </row>
    <row r="689" spans="1:6" x14ac:dyDescent="0.25">
      <c r="A689" t="s">
        <v>1011</v>
      </c>
      <c r="B689" s="1">
        <v>3.0079999999999999E-4</v>
      </c>
      <c r="D689" t="s">
        <v>1011</v>
      </c>
      <c r="E689" s="5">
        <f>B689*$E$4</f>
        <v>1.504E-4</v>
      </c>
      <c r="F689" s="5">
        <f t="shared" si="10"/>
        <v>0</v>
      </c>
    </row>
    <row r="690" spans="1:6" x14ac:dyDescent="0.25">
      <c r="A690" t="s">
        <v>1012</v>
      </c>
      <c r="B690" s="1">
        <v>3.0059999999999999E-4</v>
      </c>
      <c r="D690" t="s">
        <v>1012</v>
      </c>
      <c r="E690" s="5">
        <f>B690*$E$4</f>
        <v>1.5029999999999999E-4</v>
      </c>
      <c r="F690" s="5">
        <f t="shared" si="10"/>
        <v>0</v>
      </c>
    </row>
    <row r="691" spans="1:6" x14ac:dyDescent="0.25">
      <c r="A691" t="s">
        <v>1013</v>
      </c>
      <c r="B691" s="1">
        <v>3.0049999999999999E-4</v>
      </c>
      <c r="D691" t="s">
        <v>1013</v>
      </c>
      <c r="E691" s="5">
        <f>B691*$E$4</f>
        <v>1.5024999999999999E-4</v>
      </c>
      <c r="F691" s="5">
        <f t="shared" si="10"/>
        <v>0</v>
      </c>
    </row>
    <row r="692" spans="1:6" x14ac:dyDescent="0.25">
      <c r="A692" t="s">
        <v>1014</v>
      </c>
      <c r="B692" s="1">
        <v>3.0039999999999998E-4</v>
      </c>
      <c r="D692" t="s">
        <v>1014</v>
      </c>
      <c r="E692" s="5">
        <f>B692*$E$4</f>
        <v>1.5019999999999999E-4</v>
      </c>
      <c r="F692" s="5">
        <f t="shared" si="10"/>
        <v>0</v>
      </c>
    </row>
    <row r="693" spans="1:6" x14ac:dyDescent="0.25">
      <c r="A693" t="s">
        <v>1015</v>
      </c>
      <c r="B693" s="1">
        <v>3.0019999999999998E-4</v>
      </c>
      <c r="D693" t="s">
        <v>1015</v>
      </c>
      <c r="E693" s="5">
        <f>B693*$E$4</f>
        <v>1.5009999999999999E-4</v>
      </c>
      <c r="F693" s="5">
        <f t="shared" si="10"/>
        <v>0</v>
      </c>
    </row>
    <row r="694" spans="1:6" x14ac:dyDescent="0.25">
      <c r="A694" t="s">
        <v>1016</v>
      </c>
      <c r="B694" s="1">
        <v>2.9990000000000003E-4</v>
      </c>
      <c r="D694" t="s">
        <v>1016</v>
      </c>
      <c r="E694" s="5">
        <f>B694*$E$4</f>
        <v>1.4995000000000001E-4</v>
      </c>
      <c r="F694" s="5">
        <f t="shared" si="10"/>
        <v>0</v>
      </c>
    </row>
    <row r="695" spans="1:6" x14ac:dyDescent="0.25">
      <c r="A695" t="s">
        <v>124</v>
      </c>
      <c r="B695" s="1">
        <v>2.9950000000000002E-4</v>
      </c>
      <c r="D695" t="s">
        <v>124</v>
      </c>
      <c r="E695" s="5">
        <f>B695*$E$4</f>
        <v>1.4975000000000001E-4</v>
      </c>
      <c r="F695" s="5">
        <f t="shared" si="10"/>
        <v>0</v>
      </c>
    </row>
    <row r="696" spans="1:6" x14ac:dyDescent="0.25">
      <c r="A696" t="s">
        <v>1017</v>
      </c>
      <c r="B696" s="1">
        <v>2.9910000000000001E-4</v>
      </c>
      <c r="D696" t="s">
        <v>1017</v>
      </c>
      <c r="E696" s="5">
        <f>B696*$E$4</f>
        <v>1.4955E-4</v>
      </c>
      <c r="F696" s="5">
        <f t="shared" si="10"/>
        <v>0</v>
      </c>
    </row>
    <row r="697" spans="1:6" x14ac:dyDescent="0.25">
      <c r="A697" t="s">
        <v>131</v>
      </c>
      <c r="B697" s="1">
        <v>2.9910000000000001E-4</v>
      </c>
      <c r="D697" t="s">
        <v>131</v>
      </c>
      <c r="E697" s="5">
        <f>B697*$E$4</f>
        <v>1.4955E-4</v>
      </c>
      <c r="F697" s="5">
        <f t="shared" si="10"/>
        <v>0</v>
      </c>
    </row>
    <row r="698" spans="1:6" x14ac:dyDescent="0.25">
      <c r="A698" t="s">
        <v>1018</v>
      </c>
      <c r="B698" s="1">
        <v>2.9740000000000002E-4</v>
      </c>
      <c r="D698" t="s">
        <v>1018</v>
      </c>
      <c r="E698" s="5">
        <f>B698*$E$4</f>
        <v>1.4870000000000001E-4</v>
      </c>
      <c r="F698" s="5">
        <f t="shared" si="10"/>
        <v>0</v>
      </c>
    </row>
    <row r="699" spans="1:6" x14ac:dyDescent="0.25">
      <c r="A699" t="s">
        <v>1019</v>
      </c>
      <c r="B699" s="1">
        <v>2.967E-4</v>
      </c>
      <c r="D699" t="s">
        <v>1019</v>
      </c>
      <c r="E699" s="5">
        <f>B699*$E$4</f>
        <v>1.4835E-4</v>
      </c>
      <c r="F699" s="5">
        <f t="shared" si="10"/>
        <v>0</v>
      </c>
    </row>
    <row r="700" spans="1:6" x14ac:dyDescent="0.25">
      <c r="A700" t="s">
        <v>1020</v>
      </c>
      <c r="B700" s="1">
        <v>2.966E-4</v>
      </c>
      <c r="D700" t="s">
        <v>1020</v>
      </c>
      <c r="E700" s="5">
        <f>B700*$E$4</f>
        <v>1.483E-4</v>
      </c>
      <c r="F700" s="5">
        <f t="shared" si="10"/>
        <v>0</v>
      </c>
    </row>
    <row r="701" spans="1:6" x14ac:dyDescent="0.25">
      <c r="A701" t="s">
        <v>1021</v>
      </c>
      <c r="B701" s="1">
        <v>2.9369999999999998E-4</v>
      </c>
      <c r="D701" t="s">
        <v>1021</v>
      </c>
      <c r="E701" s="5">
        <f>B701*$E$4</f>
        <v>1.4684999999999999E-4</v>
      </c>
      <c r="F701" s="5">
        <f t="shared" si="10"/>
        <v>0</v>
      </c>
    </row>
    <row r="702" spans="1:6" x14ac:dyDescent="0.25">
      <c r="A702" t="s">
        <v>1022</v>
      </c>
      <c r="B702" s="1">
        <v>2.9359999999999998E-4</v>
      </c>
      <c r="D702" t="s">
        <v>1022</v>
      </c>
      <c r="E702" s="5">
        <f>B702*$E$4</f>
        <v>1.4679999999999999E-4</v>
      </c>
      <c r="F702" s="5">
        <f t="shared" si="10"/>
        <v>0</v>
      </c>
    </row>
    <row r="703" spans="1:6" x14ac:dyDescent="0.25">
      <c r="A703" t="s">
        <v>1023</v>
      </c>
      <c r="B703" s="1">
        <v>2.9280000000000002E-4</v>
      </c>
      <c r="D703" t="s">
        <v>1023</v>
      </c>
      <c r="E703" s="5">
        <f>B703*$E$4</f>
        <v>1.4640000000000001E-4</v>
      </c>
      <c r="F703" s="5">
        <f t="shared" si="10"/>
        <v>0</v>
      </c>
    </row>
    <row r="704" spans="1:6" x14ac:dyDescent="0.25">
      <c r="A704" t="s">
        <v>1024</v>
      </c>
      <c r="B704" s="1">
        <v>2.92E-4</v>
      </c>
      <c r="D704" t="s">
        <v>1024</v>
      </c>
      <c r="E704" s="5">
        <f>B704*$E$4</f>
        <v>1.46E-4</v>
      </c>
      <c r="F704" s="5">
        <f t="shared" si="10"/>
        <v>0</v>
      </c>
    </row>
    <row r="705" spans="1:6" x14ac:dyDescent="0.25">
      <c r="A705" t="s">
        <v>133</v>
      </c>
      <c r="B705" s="1">
        <v>2.9169999999999999E-4</v>
      </c>
      <c r="D705" t="s">
        <v>133</v>
      </c>
      <c r="E705" s="5">
        <f>B705*$E$4</f>
        <v>1.4584999999999999E-4</v>
      </c>
      <c r="F705" s="5">
        <f t="shared" si="10"/>
        <v>0</v>
      </c>
    </row>
    <row r="706" spans="1:6" x14ac:dyDescent="0.25">
      <c r="A706" t="s">
        <v>132</v>
      </c>
      <c r="B706" s="1">
        <v>2.9169999999999999E-4</v>
      </c>
      <c r="D706" t="s">
        <v>132</v>
      </c>
      <c r="E706" s="5">
        <f>B706*$E$4</f>
        <v>1.4584999999999999E-4</v>
      </c>
      <c r="F706" s="5">
        <f t="shared" si="10"/>
        <v>0</v>
      </c>
    </row>
    <row r="707" spans="1:6" x14ac:dyDescent="0.25">
      <c r="A707" t="s">
        <v>1025</v>
      </c>
      <c r="B707" s="1">
        <v>2.9060000000000002E-4</v>
      </c>
      <c r="D707" t="s">
        <v>1025</v>
      </c>
      <c r="E707" s="5">
        <f>B707*$E$4</f>
        <v>1.4530000000000001E-4</v>
      </c>
      <c r="F707" s="5">
        <f t="shared" si="10"/>
        <v>0</v>
      </c>
    </row>
    <row r="708" spans="1:6" x14ac:dyDescent="0.25">
      <c r="A708" t="s">
        <v>1026</v>
      </c>
      <c r="B708" s="1">
        <v>2.9050000000000001E-4</v>
      </c>
      <c r="D708" t="s">
        <v>1026</v>
      </c>
      <c r="E708" s="5">
        <f>B708*$E$4</f>
        <v>1.4525000000000001E-4</v>
      </c>
      <c r="F708" s="5">
        <f t="shared" si="10"/>
        <v>0</v>
      </c>
    </row>
    <row r="709" spans="1:6" x14ac:dyDescent="0.25">
      <c r="A709" t="s">
        <v>1027</v>
      </c>
      <c r="B709" s="1">
        <v>2.8939999999999999E-4</v>
      </c>
      <c r="D709" t="s">
        <v>1027</v>
      </c>
      <c r="E709" s="5">
        <f>B709*$E$4</f>
        <v>1.4469999999999999E-4</v>
      </c>
      <c r="F709" s="5">
        <f t="shared" si="10"/>
        <v>0</v>
      </c>
    </row>
    <row r="710" spans="1:6" x14ac:dyDescent="0.25">
      <c r="A710" t="s">
        <v>1028</v>
      </c>
      <c r="B710" s="1">
        <v>2.8899999999999998E-4</v>
      </c>
      <c r="D710" t="s">
        <v>1028</v>
      </c>
      <c r="E710" s="5">
        <f>B710*$E$4</f>
        <v>1.4449999999999999E-4</v>
      </c>
      <c r="F710" s="5">
        <f t="shared" si="10"/>
        <v>0</v>
      </c>
    </row>
    <row r="711" spans="1:6" x14ac:dyDescent="0.25">
      <c r="A711" t="s">
        <v>1029</v>
      </c>
      <c r="B711" s="1">
        <v>2.8860000000000002E-4</v>
      </c>
      <c r="D711" t="s">
        <v>1029</v>
      </c>
      <c r="E711" s="5">
        <f>B711*$E$4</f>
        <v>1.4430000000000001E-4</v>
      </c>
      <c r="F711" s="5">
        <f t="shared" si="10"/>
        <v>0</v>
      </c>
    </row>
    <row r="712" spans="1:6" x14ac:dyDescent="0.25">
      <c r="A712" t="s">
        <v>1030</v>
      </c>
      <c r="B712" s="1">
        <v>2.8850000000000002E-4</v>
      </c>
      <c r="D712" t="s">
        <v>1030</v>
      </c>
      <c r="E712" s="5">
        <f>B712*$E$4</f>
        <v>1.4425000000000001E-4</v>
      </c>
      <c r="F712" s="5">
        <f t="shared" ref="F712:F775" si="11">C712*$F$4</f>
        <v>0</v>
      </c>
    </row>
    <row r="713" spans="1:6" x14ac:dyDescent="0.25">
      <c r="A713" t="s">
        <v>1031</v>
      </c>
      <c r="B713" s="1">
        <v>2.8800000000000001E-4</v>
      </c>
      <c r="D713" t="s">
        <v>1031</v>
      </c>
      <c r="E713" s="5">
        <f>B713*$E$4</f>
        <v>1.44E-4</v>
      </c>
      <c r="F713" s="5">
        <f t="shared" si="11"/>
        <v>0</v>
      </c>
    </row>
    <row r="714" spans="1:6" x14ac:dyDescent="0.25">
      <c r="A714" t="s">
        <v>1032</v>
      </c>
      <c r="B714" s="1">
        <v>2.877E-4</v>
      </c>
      <c r="D714" t="s">
        <v>1032</v>
      </c>
      <c r="E714" s="5">
        <f>B714*$E$4</f>
        <v>1.4385E-4</v>
      </c>
      <c r="F714" s="5">
        <f t="shared" si="11"/>
        <v>0</v>
      </c>
    </row>
    <row r="715" spans="1:6" x14ac:dyDescent="0.25">
      <c r="A715" t="s">
        <v>1033</v>
      </c>
      <c r="B715" s="1">
        <v>2.876E-4</v>
      </c>
      <c r="D715" t="s">
        <v>1033</v>
      </c>
      <c r="E715" s="5">
        <f>B715*$E$4</f>
        <v>1.438E-4</v>
      </c>
      <c r="F715" s="5">
        <f t="shared" si="11"/>
        <v>0</v>
      </c>
    </row>
    <row r="716" spans="1:6" x14ac:dyDescent="0.25">
      <c r="A716" t="s">
        <v>1034</v>
      </c>
      <c r="B716" s="1">
        <v>2.8729999999999999E-4</v>
      </c>
      <c r="D716" t="s">
        <v>1034</v>
      </c>
      <c r="E716" s="5">
        <f>B716*$E$4</f>
        <v>1.4365E-4</v>
      </c>
      <c r="F716" s="5">
        <f t="shared" si="11"/>
        <v>0</v>
      </c>
    </row>
    <row r="717" spans="1:6" x14ac:dyDescent="0.25">
      <c r="A717" t="s">
        <v>1035</v>
      </c>
      <c r="B717" s="1">
        <v>2.8719999999999999E-4</v>
      </c>
      <c r="D717" t="s">
        <v>1035</v>
      </c>
      <c r="E717" s="5">
        <f>B717*$E$4</f>
        <v>1.4359999999999999E-4</v>
      </c>
      <c r="F717" s="5">
        <f t="shared" si="11"/>
        <v>0</v>
      </c>
    </row>
    <row r="718" spans="1:6" x14ac:dyDescent="0.25">
      <c r="A718" t="s">
        <v>1036</v>
      </c>
      <c r="B718" s="1">
        <v>2.8719999999999999E-4</v>
      </c>
      <c r="D718" t="s">
        <v>1036</v>
      </c>
      <c r="E718" s="5">
        <f>B718*$E$4</f>
        <v>1.4359999999999999E-4</v>
      </c>
      <c r="F718" s="5">
        <f t="shared" si="11"/>
        <v>0</v>
      </c>
    </row>
    <row r="719" spans="1:6" x14ac:dyDescent="0.25">
      <c r="A719" t="s">
        <v>1037</v>
      </c>
      <c r="B719" s="1">
        <v>2.8699999999999998E-4</v>
      </c>
      <c r="D719" t="s">
        <v>1037</v>
      </c>
      <c r="E719" s="5">
        <f>B719*$E$4</f>
        <v>1.4349999999999999E-4</v>
      </c>
      <c r="F719" s="5">
        <f t="shared" si="11"/>
        <v>0</v>
      </c>
    </row>
    <row r="720" spans="1:6" x14ac:dyDescent="0.25">
      <c r="A720" t="s">
        <v>1038</v>
      </c>
      <c r="B720" s="1">
        <v>2.8689999999999998E-4</v>
      </c>
      <c r="D720" t="s">
        <v>1038</v>
      </c>
      <c r="E720" s="5">
        <f>B720*$E$4</f>
        <v>1.4344999999999999E-4</v>
      </c>
      <c r="F720" s="5">
        <f t="shared" si="11"/>
        <v>0</v>
      </c>
    </row>
    <row r="721" spans="1:6" x14ac:dyDescent="0.25">
      <c r="A721" t="s">
        <v>1039</v>
      </c>
      <c r="B721" s="1">
        <v>2.8640000000000002E-4</v>
      </c>
      <c r="D721" t="s">
        <v>1039</v>
      </c>
      <c r="E721" s="5">
        <f>B721*$E$4</f>
        <v>1.4320000000000001E-4</v>
      </c>
      <c r="F721" s="5">
        <f t="shared" si="11"/>
        <v>0</v>
      </c>
    </row>
    <row r="722" spans="1:6" x14ac:dyDescent="0.25">
      <c r="A722" t="s">
        <v>1040</v>
      </c>
      <c r="B722" s="1">
        <v>2.8630000000000002E-4</v>
      </c>
      <c r="D722" t="s">
        <v>1040</v>
      </c>
      <c r="E722" s="5">
        <f>B722*$E$4</f>
        <v>1.4315000000000001E-4</v>
      </c>
      <c r="F722" s="5">
        <f t="shared" si="11"/>
        <v>0</v>
      </c>
    </row>
    <row r="723" spans="1:6" x14ac:dyDescent="0.25">
      <c r="A723" t="s">
        <v>1041</v>
      </c>
      <c r="B723" s="1">
        <v>2.8600000000000001E-4</v>
      </c>
      <c r="D723" t="s">
        <v>1041</v>
      </c>
      <c r="E723" s="5">
        <f>B723*$E$4</f>
        <v>1.4300000000000001E-4</v>
      </c>
      <c r="F723" s="5">
        <f t="shared" si="11"/>
        <v>0</v>
      </c>
    </row>
    <row r="724" spans="1:6" x14ac:dyDescent="0.25">
      <c r="A724" t="s">
        <v>1042</v>
      </c>
      <c r="B724" s="1">
        <v>2.8570000000000001E-4</v>
      </c>
      <c r="D724" t="s">
        <v>1042</v>
      </c>
      <c r="E724" s="5">
        <f>B724*$E$4</f>
        <v>1.4285E-4</v>
      </c>
      <c r="F724" s="5">
        <f t="shared" si="11"/>
        <v>0</v>
      </c>
    </row>
    <row r="725" spans="1:6" x14ac:dyDescent="0.25">
      <c r="A725" t="s">
        <v>1043</v>
      </c>
      <c r="B725" s="1">
        <v>2.853E-4</v>
      </c>
      <c r="D725" t="s">
        <v>1043</v>
      </c>
      <c r="E725" s="5">
        <f>B725*$E$4</f>
        <v>1.4265E-4</v>
      </c>
      <c r="F725" s="5">
        <f t="shared" si="11"/>
        <v>0</v>
      </c>
    </row>
    <row r="726" spans="1:6" x14ac:dyDescent="0.25">
      <c r="A726" t="s">
        <v>1044</v>
      </c>
      <c r="B726" s="1">
        <v>2.8519999999999999E-4</v>
      </c>
      <c r="D726" t="s">
        <v>1044</v>
      </c>
      <c r="E726" s="5">
        <f>B726*$E$4</f>
        <v>1.426E-4</v>
      </c>
      <c r="F726" s="5">
        <f t="shared" si="11"/>
        <v>0</v>
      </c>
    </row>
    <row r="727" spans="1:6" x14ac:dyDescent="0.25">
      <c r="A727" t="s">
        <v>1045</v>
      </c>
      <c r="B727" s="1">
        <v>2.8509999999999999E-4</v>
      </c>
      <c r="D727" t="s">
        <v>1045</v>
      </c>
      <c r="E727" s="5">
        <f>B727*$E$4</f>
        <v>1.4255E-4</v>
      </c>
      <c r="F727" s="5">
        <f t="shared" si="11"/>
        <v>0</v>
      </c>
    </row>
    <row r="728" spans="1:6" x14ac:dyDescent="0.25">
      <c r="A728" t="s">
        <v>1046</v>
      </c>
      <c r="B728" s="1">
        <v>2.8499999999999999E-4</v>
      </c>
      <c r="D728" t="s">
        <v>1046</v>
      </c>
      <c r="E728" s="5">
        <f>B728*$E$4</f>
        <v>1.4249999999999999E-4</v>
      </c>
      <c r="F728" s="5">
        <f t="shared" si="11"/>
        <v>0</v>
      </c>
    </row>
    <row r="729" spans="1:6" x14ac:dyDescent="0.25">
      <c r="A729" t="s">
        <v>1047</v>
      </c>
      <c r="B729" s="1">
        <v>2.8489999999999999E-4</v>
      </c>
      <c r="D729" t="s">
        <v>1047</v>
      </c>
      <c r="E729" s="5">
        <f>B729*$E$4</f>
        <v>1.4244999999999999E-4</v>
      </c>
      <c r="F729" s="5">
        <f t="shared" si="11"/>
        <v>0</v>
      </c>
    </row>
    <row r="730" spans="1:6" x14ac:dyDescent="0.25">
      <c r="A730" t="s">
        <v>1048</v>
      </c>
      <c r="B730" s="1">
        <v>2.8420000000000002E-4</v>
      </c>
      <c r="D730" t="s">
        <v>1048</v>
      </c>
      <c r="E730" s="5">
        <f>B730*$E$4</f>
        <v>1.4210000000000001E-4</v>
      </c>
      <c r="F730" s="5">
        <f t="shared" si="11"/>
        <v>0</v>
      </c>
    </row>
    <row r="731" spans="1:6" x14ac:dyDescent="0.25">
      <c r="A731" t="s">
        <v>1049</v>
      </c>
      <c r="B731" s="1">
        <v>2.8410000000000002E-4</v>
      </c>
      <c r="D731" t="s">
        <v>1049</v>
      </c>
      <c r="E731" s="5">
        <f>B731*$E$4</f>
        <v>1.4205000000000001E-4</v>
      </c>
      <c r="F731" s="5">
        <f t="shared" si="11"/>
        <v>0</v>
      </c>
    </row>
    <row r="732" spans="1:6" x14ac:dyDescent="0.25">
      <c r="A732" t="s">
        <v>1050</v>
      </c>
      <c r="B732" s="1">
        <v>2.8350000000000001E-4</v>
      </c>
      <c r="D732" t="s">
        <v>1050</v>
      </c>
      <c r="E732" s="5">
        <f>B732*$E$4</f>
        <v>1.4175E-4</v>
      </c>
      <c r="F732" s="5">
        <f t="shared" si="11"/>
        <v>0</v>
      </c>
    </row>
    <row r="733" spans="1:6" x14ac:dyDescent="0.25">
      <c r="A733" t="s">
        <v>1051</v>
      </c>
      <c r="B733" s="1">
        <v>2.833E-4</v>
      </c>
      <c r="D733" t="s">
        <v>1051</v>
      </c>
      <c r="E733" s="5">
        <f>B733*$E$4</f>
        <v>1.4165E-4</v>
      </c>
      <c r="F733" s="5">
        <f t="shared" si="11"/>
        <v>0</v>
      </c>
    </row>
    <row r="734" spans="1:6" x14ac:dyDescent="0.25">
      <c r="A734" t="s">
        <v>1052</v>
      </c>
      <c r="B734" s="1">
        <v>2.8210000000000003E-4</v>
      </c>
      <c r="D734" t="s">
        <v>1052</v>
      </c>
      <c r="E734" s="5">
        <f>B734*$E$4</f>
        <v>1.4105000000000001E-4</v>
      </c>
      <c r="F734" s="5">
        <f t="shared" si="11"/>
        <v>0</v>
      </c>
    </row>
    <row r="735" spans="1:6" x14ac:dyDescent="0.25">
      <c r="A735" t="s">
        <v>135</v>
      </c>
      <c r="B735" s="1">
        <v>2.8079999999999999E-4</v>
      </c>
      <c r="D735" t="s">
        <v>135</v>
      </c>
      <c r="E735" s="5">
        <f>B735*$E$4</f>
        <v>1.404E-4</v>
      </c>
      <c r="F735" s="5">
        <f t="shared" si="11"/>
        <v>0</v>
      </c>
    </row>
    <row r="736" spans="1:6" x14ac:dyDescent="0.25">
      <c r="A736" t="s">
        <v>1053</v>
      </c>
      <c r="B736" s="1">
        <v>2.8059999999999999E-4</v>
      </c>
      <c r="D736" t="s">
        <v>1053</v>
      </c>
      <c r="E736" s="5">
        <f>B736*$E$4</f>
        <v>1.403E-4</v>
      </c>
      <c r="F736" s="5">
        <f t="shared" si="11"/>
        <v>0</v>
      </c>
    </row>
    <row r="737" spans="1:6" x14ac:dyDescent="0.25">
      <c r="A737" t="s">
        <v>1054</v>
      </c>
      <c r="B737" s="1">
        <v>2.8009999999999998E-4</v>
      </c>
      <c r="D737" t="s">
        <v>1054</v>
      </c>
      <c r="E737" s="5">
        <f>B737*$E$4</f>
        <v>1.4004999999999999E-4</v>
      </c>
      <c r="F737" s="5">
        <f t="shared" si="11"/>
        <v>0</v>
      </c>
    </row>
    <row r="738" spans="1:6" x14ac:dyDescent="0.25">
      <c r="A738" t="s">
        <v>1055</v>
      </c>
      <c r="B738" s="1">
        <v>2.7779999999999998E-4</v>
      </c>
      <c r="D738" t="s">
        <v>1055</v>
      </c>
      <c r="E738" s="5">
        <f>B738*$E$4</f>
        <v>1.3889999999999999E-4</v>
      </c>
      <c r="F738" s="5">
        <f t="shared" si="11"/>
        <v>0</v>
      </c>
    </row>
    <row r="739" spans="1:6" x14ac:dyDescent="0.25">
      <c r="A739" t="s">
        <v>1056</v>
      </c>
      <c r="B739" s="1">
        <v>2.7710000000000001E-4</v>
      </c>
      <c r="D739" t="s">
        <v>1056</v>
      </c>
      <c r="E739" s="5">
        <f>B739*$E$4</f>
        <v>1.3855000000000001E-4</v>
      </c>
      <c r="F739" s="5">
        <f t="shared" si="11"/>
        <v>0</v>
      </c>
    </row>
    <row r="740" spans="1:6" x14ac:dyDescent="0.25">
      <c r="A740" t="s">
        <v>1057</v>
      </c>
      <c r="B740" s="1">
        <v>2.7700000000000001E-4</v>
      </c>
      <c r="D740" t="s">
        <v>1057</v>
      </c>
      <c r="E740" s="5">
        <f>B740*$E$4</f>
        <v>1.3850000000000001E-4</v>
      </c>
      <c r="F740" s="5">
        <f t="shared" si="11"/>
        <v>0</v>
      </c>
    </row>
    <row r="741" spans="1:6" x14ac:dyDescent="0.25">
      <c r="A741" t="s">
        <v>1058</v>
      </c>
      <c r="B741" s="1">
        <v>2.7700000000000001E-4</v>
      </c>
      <c r="D741" t="s">
        <v>1058</v>
      </c>
      <c r="E741" s="5">
        <f>B741*$E$4</f>
        <v>1.3850000000000001E-4</v>
      </c>
      <c r="F741" s="5">
        <f t="shared" si="11"/>
        <v>0</v>
      </c>
    </row>
    <row r="742" spans="1:6" x14ac:dyDescent="0.25">
      <c r="A742" t="s">
        <v>1059</v>
      </c>
      <c r="B742" s="1">
        <v>2.7690000000000001E-4</v>
      </c>
      <c r="D742" t="s">
        <v>1059</v>
      </c>
      <c r="E742" s="5">
        <f>B742*$E$4</f>
        <v>1.3845E-4</v>
      </c>
      <c r="F742" s="5">
        <f t="shared" si="11"/>
        <v>0</v>
      </c>
    </row>
    <row r="743" spans="1:6" x14ac:dyDescent="0.25">
      <c r="A743" t="s">
        <v>1060</v>
      </c>
      <c r="B743" s="1">
        <v>2.7680000000000001E-4</v>
      </c>
      <c r="D743" t="s">
        <v>1060</v>
      </c>
      <c r="E743" s="5">
        <f>B743*$E$4</f>
        <v>1.384E-4</v>
      </c>
      <c r="F743" s="5">
        <f t="shared" si="11"/>
        <v>0</v>
      </c>
    </row>
    <row r="744" spans="1:6" x14ac:dyDescent="0.25">
      <c r="A744" t="s">
        <v>1061</v>
      </c>
      <c r="B744" s="1">
        <v>2.7609999999999999E-4</v>
      </c>
      <c r="D744" t="s">
        <v>1061</v>
      </c>
      <c r="E744" s="5">
        <f>B744*$E$4</f>
        <v>1.3804999999999999E-4</v>
      </c>
      <c r="F744" s="5">
        <f t="shared" si="11"/>
        <v>0</v>
      </c>
    </row>
    <row r="745" spans="1:6" x14ac:dyDescent="0.25">
      <c r="A745" t="s">
        <v>1062</v>
      </c>
      <c r="B745" s="1">
        <v>2.7599999999999999E-4</v>
      </c>
      <c r="D745" t="s">
        <v>1062</v>
      </c>
      <c r="E745" s="5">
        <f>B745*$E$4</f>
        <v>1.3799999999999999E-4</v>
      </c>
      <c r="F745" s="5">
        <f t="shared" si="11"/>
        <v>0</v>
      </c>
    </row>
    <row r="746" spans="1:6" x14ac:dyDescent="0.25">
      <c r="A746" t="s">
        <v>1063</v>
      </c>
      <c r="B746" s="1">
        <v>2.7549999999999997E-4</v>
      </c>
      <c r="D746" t="s">
        <v>1063</v>
      </c>
      <c r="E746" s="5">
        <f>B746*$E$4</f>
        <v>1.3774999999999999E-4</v>
      </c>
      <c r="F746" s="5">
        <f t="shared" si="11"/>
        <v>0</v>
      </c>
    </row>
    <row r="747" spans="1:6" x14ac:dyDescent="0.25">
      <c r="A747" t="s">
        <v>1064</v>
      </c>
      <c r="B747" s="1">
        <v>2.7510000000000002E-4</v>
      </c>
      <c r="D747" t="s">
        <v>1064</v>
      </c>
      <c r="E747" s="5">
        <f>B747*$E$4</f>
        <v>1.3755000000000001E-4</v>
      </c>
      <c r="F747" s="5">
        <f t="shared" si="11"/>
        <v>0</v>
      </c>
    </row>
    <row r="748" spans="1:6" x14ac:dyDescent="0.25">
      <c r="A748" t="s">
        <v>1065</v>
      </c>
      <c r="B748" s="1">
        <v>2.7510000000000002E-4</v>
      </c>
      <c r="D748" t="s">
        <v>1065</v>
      </c>
      <c r="E748" s="5">
        <f>B748*$E$4</f>
        <v>1.3755000000000001E-4</v>
      </c>
      <c r="F748" s="5">
        <f t="shared" si="11"/>
        <v>0</v>
      </c>
    </row>
    <row r="749" spans="1:6" x14ac:dyDescent="0.25">
      <c r="A749" t="s">
        <v>1066</v>
      </c>
      <c r="B749" s="1">
        <v>2.7490000000000001E-4</v>
      </c>
      <c r="D749" t="s">
        <v>1066</v>
      </c>
      <c r="E749" s="5">
        <f>B749*$E$4</f>
        <v>1.3745000000000001E-4</v>
      </c>
      <c r="F749" s="5">
        <f t="shared" si="11"/>
        <v>0</v>
      </c>
    </row>
    <row r="750" spans="1:6" x14ac:dyDescent="0.25">
      <c r="A750" t="s">
        <v>1067</v>
      </c>
      <c r="B750" s="1">
        <v>2.7480000000000001E-4</v>
      </c>
      <c r="D750" t="s">
        <v>1067</v>
      </c>
      <c r="E750" s="5">
        <f>B750*$E$4</f>
        <v>1.3740000000000001E-4</v>
      </c>
      <c r="F750" s="5">
        <f t="shared" si="11"/>
        <v>0</v>
      </c>
    </row>
    <row r="751" spans="1:6" x14ac:dyDescent="0.25">
      <c r="A751" t="s">
        <v>1068</v>
      </c>
      <c r="B751" s="1">
        <v>2.744E-4</v>
      </c>
      <c r="D751" t="s">
        <v>1068</v>
      </c>
      <c r="E751" s="5">
        <f>B751*$E$4</f>
        <v>1.372E-4</v>
      </c>
      <c r="F751" s="5">
        <f t="shared" si="11"/>
        <v>0</v>
      </c>
    </row>
    <row r="752" spans="1:6" x14ac:dyDescent="0.25">
      <c r="A752" t="s">
        <v>1069</v>
      </c>
      <c r="B752" s="1">
        <v>2.7399999999999999E-4</v>
      </c>
      <c r="D752" t="s">
        <v>1069</v>
      </c>
      <c r="E752" s="5">
        <f>B752*$E$4</f>
        <v>1.37E-4</v>
      </c>
      <c r="F752" s="5">
        <f t="shared" si="11"/>
        <v>0</v>
      </c>
    </row>
    <row r="753" spans="1:6" x14ac:dyDescent="0.25">
      <c r="A753" t="s">
        <v>139</v>
      </c>
      <c r="B753" s="1">
        <v>2.7280000000000002E-4</v>
      </c>
      <c r="D753" t="s">
        <v>139</v>
      </c>
      <c r="E753" s="5">
        <f>B753*$E$4</f>
        <v>1.3640000000000001E-4</v>
      </c>
      <c r="F753" s="5">
        <f t="shared" si="11"/>
        <v>0</v>
      </c>
    </row>
    <row r="754" spans="1:6" x14ac:dyDescent="0.25">
      <c r="A754" t="s">
        <v>140</v>
      </c>
      <c r="B754" s="1">
        <v>2.7230000000000001E-4</v>
      </c>
      <c r="D754" t="s">
        <v>140</v>
      </c>
      <c r="E754" s="5">
        <f>B754*$E$4</f>
        <v>1.3615E-4</v>
      </c>
      <c r="F754" s="5">
        <f t="shared" si="11"/>
        <v>0</v>
      </c>
    </row>
    <row r="755" spans="1:6" x14ac:dyDescent="0.25">
      <c r="A755" t="s">
        <v>1070</v>
      </c>
      <c r="B755" s="1">
        <v>2.721E-4</v>
      </c>
      <c r="D755" t="s">
        <v>1070</v>
      </c>
      <c r="E755" s="5">
        <f>B755*$E$4</f>
        <v>1.3605E-4</v>
      </c>
      <c r="F755" s="5">
        <f t="shared" si="11"/>
        <v>0</v>
      </c>
    </row>
    <row r="756" spans="1:6" x14ac:dyDescent="0.25">
      <c r="A756" t="s">
        <v>1071</v>
      </c>
      <c r="B756" s="1">
        <v>2.72E-4</v>
      </c>
      <c r="D756" t="s">
        <v>1071</v>
      </c>
      <c r="E756" s="5">
        <f>B756*$E$4</f>
        <v>1.36E-4</v>
      </c>
      <c r="F756" s="5">
        <f t="shared" si="11"/>
        <v>0</v>
      </c>
    </row>
    <row r="757" spans="1:6" x14ac:dyDescent="0.25">
      <c r="A757" t="s">
        <v>1072</v>
      </c>
      <c r="B757" s="1">
        <v>2.7050000000000002E-4</v>
      </c>
      <c r="D757" t="s">
        <v>1072</v>
      </c>
      <c r="E757" s="5">
        <f>B757*$E$4</f>
        <v>1.3525000000000001E-4</v>
      </c>
      <c r="F757" s="5">
        <f t="shared" si="11"/>
        <v>0</v>
      </c>
    </row>
    <row r="758" spans="1:6" x14ac:dyDescent="0.25">
      <c r="A758" t="s">
        <v>1073</v>
      </c>
      <c r="B758" s="1">
        <v>2.697E-4</v>
      </c>
      <c r="D758" t="s">
        <v>1073</v>
      </c>
      <c r="E758" s="5">
        <f>B758*$E$4</f>
        <v>1.3485E-4</v>
      </c>
      <c r="F758" s="5">
        <f t="shared" si="11"/>
        <v>0</v>
      </c>
    </row>
    <row r="759" spans="1:6" x14ac:dyDescent="0.25">
      <c r="A759" t="s">
        <v>1074</v>
      </c>
      <c r="B759" s="1">
        <v>2.6959999999999999E-4</v>
      </c>
      <c r="D759" t="s">
        <v>1074</v>
      </c>
      <c r="E759" s="5">
        <f>B759*$E$4</f>
        <v>1.348E-4</v>
      </c>
      <c r="F759" s="5">
        <f t="shared" si="11"/>
        <v>0</v>
      </c>
    </row>
    <row r="760" spans="1:6" x14ac:dyDescent="0.25">
      <c r="A760" t="s">
        <v>1075</v>
      </c>
      <c r="B760" s="1">
        <v>2.6949999999999999E-4</v>
      </c>
      <c r="D760" t="s">
        <v>1075</v>
      </c>
      <c r="E760" s="5">
        <f>B760*$E$4</f>
        <v>1.3475E-4</v>
      </c>
      <c r="F760" s="5">
        <f t="shared" si="11"/>
        <v>0</v>
      </c>
    </row>
    <row r="761" spans="1:6" x14ac:dyDescent="0.25">
      <c r="A761" t="s">
        <v>1076</v>
      </c>
      <c r="B761" s="1">
        <v>2.6899999999999998E-4</v>
      </c>
      <c r="D761" t="s">
        <v>1076</v>
      </c>
      <c r="E761" s="5">
        <f>B761*$E$4</f>
        <v>1.3449999999999999E-4</v>
      </c>
      <c r="F761" s="5">
        <f t="shared" si="11"/>
        <v>0</v>
      </c>
    </row>
    <row r="762" spans="1:6" x14ac:dyDescent="0.25">
      <c r="A762" t="s">
        <v>1077</v>
      </c>
      <c r="B762" s="1">
        <v>2.6810000000000001E-4</v>
      </c>
      <c r="D762" t="s">
        <v>1077</v>
      </c>
      <c r="E762" s="5">
        <f>B762*$E$4</f>
        <v>1.3405000000000001E-4</v>
      </c>
      <c r="F762" s="5">
        <f t="shared" si="11"/>
        <v>0</v>
      </c>
    </row>
    <row r="763" spans="1:6" x14ac:dyDescent="0.25">
      <c r="A763" t="s">
        <v>1078</v>
      </c>
      <c r="B763" s="1">
        <v>2.677E-4</v>
      </c>
      <c r="D763" t="s">
        <v>1078</v>
      </c>
      <c r="E763" s="5">
        <f>B763*$E$4</f>
        <v>1.3385E-4</v>
      </c>
      <c r="F763" s="5">
        <f t="shared" si="11"/>
        <v>0</v>
      </c>
    </row>
    <row r="764" spans="1:6" x14ac:dyDescent="0.25">
      <c r="A764" t="s">
        <v>147</v>
      </c>
      <c r="B764" s="1">
        <v>2.6729999999999999E-4</v>
      </c>
      <c r="D764" t="s">
        <v>147</v>
      </c>
      <c r="E764" s="5">
        <f>B764*$E$4</f>
        <v>1.3365E-4</v>
      </c>
      <c r="F764" s="5">
        <f t="shared" si="11"/>
        <v>0</v>
      </c>
    </row>
    <row r="765" spans="1:6" x14ac:dyDescent="0.25">
      <c r="A765" t="s">
        <v>1079</v>
      </c>
      <c r="B765" s="1">
        <v>2.6719999999999999E-4</v>
      </c>
      <c r="D765" t="s">
        <v>1079</v>
      </c>
      <c r="E765" s="5">
        <f>B765*$E$4</f>
        <v>1.3359999999999999E-4</v>
      </c>
      <c r="F765" s="5">
        <f t="shared" si="11"/>
        <v>0</v>
      </c>
    </row>
    <row r="766" spans="1:6" x14ac:dyDescent="0.25">
      <c r="A766" t="s">
        <v>1080</v>
      </c>
      <c r="B766" s="1">
        <v>2.6699999999999998E-4</v>
      </c>
      <c r="D766" t="s">
        <v>1080</v>
      </c>
      <c r="E766" s="5">
        <f>B766*$E$4</f>
        <v>1.3349999999999999E-4</v>
      </c>
      <c r="F766" s="5">
        <f t="shared" si="11"/>
        <v>0</v>
      </c>
    </row>
    <row r="767" spans="1:6" x14ac:dyDescent="0.25">
      <c r="A767" t="s">
        <v>1081</v>
      </c>
      <c r="B767" s="1">
        <v>2.6650000000000003E-4</v>
      </c>
      <c r="D767" t="s">
        <v>1081</v>
      </c>
      <c r="E767" s="5">
        <f>B767*$E$4</f>
        <v>1.3325000000000001E-4</v>
      </c>
      <c r="F767" s="5">
        <f t="shared" si="11"/>
        <v>0</v>
      </c>
    </row>
    <row r="768" spans="1:6" x14ac:dyDescent="0.25">
      <c r="A768" t="s">
        <v>1082</v>
      </c>
      <c r="B768" s="1">
        <v>2.654E-4</v>
      </c>
      <c r="D768" t="s">
        <v>1082</v>
      </c>
      <c r="E768" s="5">
        <f>B768*$E$4</f>
        <v>1.327E-4</v>
      </c>
      <c r="F768" s="5">
        <f t="shared" si="11"/>
        <v>0</v>
      </c>
    </row>
    <row r="769" spans="1:6" x14ac:dyDescent="0.25">
      <c r="A769" t="s">
        <v>1083</v>
      </c>
      <c r="B769" s="1">
        <v>2.6509999999999999E-4</v>
      </c>
      <c r="D769" t="s">
        <v>1083</v>
      </c>
      <c r="E769" s="5">
        <f>B769*$E$4</f>
        <v>1.3255E-4</v>
      </c>
      <c r="F769" s="5">
        <f t="shared" si="11"/>
        <v>0</v>
      </c>
    </row>
    <row r="770" spans="1:6" x14ac:dyDescent="0.25">
      <c r="A770" t="s">
        <v>1084</v>
      </c>
      <c r="B770" s="1">
        <v>2.6489999999999999E-4</v>
      </c>
      <c r="D770" t="s">
        <v>1084</v>
      </c>
      <c r="E770" s="5">
        <f>B770*$E$4</f>
        <v>1.3244999999999999E-4</v>
      </c>
      <c r="F770" s="5">
        <f t="shared" si="11"/>
        <v>0</v>
      </c>
    </row>
    <row r="771" spans="1:6" x14ac:dyDescent="0.25">
      <c r="A771" t="s">
        <v>1085</v>
      </c>
      <c r="B771" s="1">
        <v>2.6449999999999998E-4</v>
      </c>
      <c r="D771" t="s">
        <v>1085</v>
      </c>
      <c r="E771" s="5">
        <f>B771*$E$4</f>
        <v>1.3224999999999999E-4</v>
      </c>
      <c r="F771" s="5">
        <f t="shared" si="11"/>
        <v>0</v>
      </c>
    </row>
    <row r="772" spans="1:6" x14ac:dyDescent="0.25">
      <c r="A772" t="s">
        <v>138</v>
      </c>
      <c r="B772" s="1">
        <v>2.6209999999999997E-4</v>
      </c>
      <c r="D772" t="s">
        <v>138</v>
      </c>
      <c r="E772" s="5">
        <f>B772*$E$4</f>
        <v>1.3104999999999999E-4</v>
      </c>
      <c r="F772" s="5">
        <f t="shared" si="11"/>
        <v>0</v>
      </c>
    </row>
    <row r="773" spans="1:6" x14ac:dyDescent="0.25">
      <c r="A773" t="s">
        <v>141</v>
      </c>
      <c r="B773" s="1">
        <v>2.6209999999999997E-4</v>
      </c>
      <c r="D773" t="s">
        <v>141</v>
      </c>
      <c r="E773" s="5">
        <f>B773*$E$4</f>
        <v>1.3104999999999999E-4</v>
      </c>
      <c r="F773" s="5">
        <f t="shared" si="11"/>
        <v>0</v>
      </c>
    </row>
    <row r="774" spans="1:6" x14ac:dyDescent="0.25">
      <c r="A774" t="s">
        <v>1086</v>
      </c>
      <c r="B774" s="1">
        <v>2.6200000000000003E-4</v>
      </c>
      <c r="D774" t="s">
        <v>1086</v>
      </c>
      <c r="E774" s="5">
        <f>B774*$E$4</f>
        <v>1.3100000000000001E-4</v>
      </c>
      <c r="F774" s="5">
        <f t="shared" si="11"/>
        <v>0</v>
      </c>
    </row>
    <row r="775" spans="1:6" x14ac:dyDescent="0.25">
      <c r="A775" t="s">
        <v>1087</v>
      </c>
      <c r="B775" s="1">
        <v>2.608E-4</v>
      </c>
      <c r="D775" t="s">
        <v>1087</v>
      </c>
      <c r="E775" s="5">
        <f>B775*$E$4</f>
        <v>1.304E-4</v>
      </c>
      <c r="F775" s="5">
        <f t="shared" si="11"/>
        <v>0</v>
      </c>
    </row>
    <row r="776" spans="1:6" x14ac:dyDescent="0.25">
      <c r="A776" t="s">
        <v>1088</v>
      </c>
      <c r="B776" s="1">
        <v>2.6039999999999999E-4</v>
      </c>
      <c r="D776" t="s">
        <v>1088</v>
      </c>
      <c r="E776" s="5">
        <f>B776*$E$4</f>
        <v>1.3019999999999999E-4</v>
      </c>
      <c r="F776" s="5">
        <f t="shared" ref="F776:F839" si="12">C776*$F$4</f>
        <v>0</v>
      </c>
    </row>
    <row r="777" spans="1:6" x14ac:dyDescent="0.25">
      <c r="A777" t="s">
        <v>1089</v>
      </c>
      <c r="B777" s="1">
        <v>2.5960000000000002E-4</v>
      </c>
      <c r="D777" t="s">
        <v>1089</v>
      </c>
      <c r="E777" s="5">
        <f>B777*$E$4</f>
        <v>1.2980000000000001E-4</v>
      </c>
      <c r="F777" s="5">
        <f t="shared" si="12"/>
        <v>0</v>
      </c>
    </row>
    <row r="778" spans="1:6" x14ac:dyDescent="0.25">
      <c r="A778" t="s">
        <v>145</v>
      </c>
      <c r="B778" s="1">
        <v>2.5950000000000002E-4</v>
      </c>
      <c r="D778" t="s">
        <v>145</v>
      </c>
      <c r="E778" s="5">
        <f>B778*$E$4</f>
        <v>1.2975000000000001E-4</v>
      </c>
      <c r="F778" s="5">
        <f t="shared" si="12"/>
        <v>0</v>
      </c>
    </row>
    <row r="779" spans="1:6" x14ac:dyDescent="0.25">
      <c r="A779" t="s">
        <v>1090</v>
      </c>
      <c r="B779" s="1">
        <v>2.5950000000000002E-4</v>
      </c>
      <c r="D779" t="s">
        <v>1090</v>
      </c>
      <c r="E779" s="5">
        <f>B779*$E$4</f>
        <v>1.2975000000000001E-4</v>
      </c>
      <c r="F779" s="5">
        <f t="shared" si="12"/>
        <v>0</v>
      </c>
    </row>
    <row r="780" spans="1:6" x14ac:dyDescent="0.25">
      <c r="A780" t="s">
        <v>1091</v>
      </c>
      <c r="B780" s="1">
        <v>2.5930000000000001E-4</v>
      </c>
      <c r="D780" t="s">
        <v>1091</v>
      </c>
      <c r="E780" s="5">
        <f>B780*$E$4</f>
        <v>1.2965000000000001E-4</v>
      </c>
      <c r="F780" s="5">
        <f t="shared" si="12"/>
        <v>0</v>
      </c>
    </row>
    <row r="781" spans="1:6" x14ac:dyDescent="0.25">
      <c r="A781" t="s">
        <v>1092</v>
      </c>
      <c r="B781" s="1">
        <v>2.589E-4</v>
      </c>
      <c r="D781" t="s">
        <v>1092</v>
      </c>
      <c r="E781" s="5">
        <f>B781*$E$4</f>
        <v>1.2945E-4</v>
      </c>
      <c r="F781" s="5">
        <f t="shared" si="12"/>
        <v>0</v>
      </c>
    </row>
    <row r="782" spans="1:6" x14ac:dyDescent="0.25">
      <c r="A782" t="s">
        <v>137</v>
      </c>
      <c r="B782" s="1">
        <v>2.5779999999999998E-4</v>
      </c>
      <c r="D782" t="s">
        <v>137</v>
      </c>
      <c r="E782" s="5">
        <f>B782*$E$4</f>
        <v>1.2889999999999999E-4</v>
      </c>
      <c r="F782" s="5">
        <f t="shared" si="12"/>
        <v>0</v>
      </c>
    </row>
    <row r="783" spans="1:6" x14ac:dyDescent="0.25">
      <c r="A783" t="s">
        <v>1093</v>
      </c>
      <c r="B783" s="1">
        <v>2.5690000000000001E-4</v>
      </c>
      <c r="D783" t="s">
        <v>1093</v>
      </c>
      <c r="E783" s="5">
        <f>B783*$E$4</f>
        <v>1.2845000000000001E-4</v>
      </c>
      <c r="F783" s="5">
        <f t="shared" si="12"/>
        <v>0</v>
      </c>
    </row>
    <row r="784" spans="1:6" x14ac:dyDescent="0.25">
      <c r="A784" t="s">
        <v>1094</v>
      </c>
      <c r="B784" s="1">
        <v>2.5680000000000001E-4</v>
      </c>
      <c r="D784" t="s">
        <v>1094</v>
      </c>
      <c r="E784" s="5">
        <f>B784*$E$4</f>
        <v>1.284E-4</v>
      </c>
      <c r="F784" s="5">
        <f t="shared" si="12"/>
        <v>0</v>
      </c>
    </row>
    <row r="785" spans="1:6" x14ac:dyDescent="0.25">
      <c r="A785" t="s">
        <v>65</v>
      </c>
      <c r="B785" s="1">
        <v>2.5670000000000001E-4</v>
      </c>
      <c r="D785" t="s">
        <v>65</v>
      </c>
      <c r="E785" s="5">
        <f>B785*$E$4</f>
        <v>1.2835E-4</v>
      </c>
      <c r="F785" s="5">
        <f t="shared" si="12"/>
        <v>0</v>
      </c>
    </row>
    <row r="786" spans="1:6" x14ac:dyDescent="0.25">
      <c r="A786" t="s">
        <v>1095</v>
      </c>
      <c r="B786" s="1">
        <v>2.563E-4</v>
      </c>
      <c r="D786" t="s">
        <v>1095</v>
      </c>
      <c r="E786" s="5">
        <f>B786*$E$4</f>
        <v>1.2815E-4</v>
      </c>
      <c r="F786" s="5">
        <f t="shared" si="12"/>
        <v>0</v>
      </c>
    </row>
    <row r="787" spans="1:6" x14ac:dyDescent="0.25">
      <c r="A787" t="s">
        <v>1096</v>
      </c>
      <c r="B787" s="1">
        <v>2.5539999999999997E-4</v>
      </c>
      <c r="D787" t="s">
        <v>1096</v>
      </c>
      <c r="E787" s="5">
        <f>B787*$E$4</f>
        <v>1.2769999999999999E-4</v>
      </c>
      <c r="F787" s="5">
        <f t="shared" si="12"/>
        <v>0</v>
      </c>
    </row>
    <row r="788" spans="1:6" x14ac:dyDescent="0.25">
      <c r="A788" t="s">
        <v>148</v>
      </c>
      <c r="B788" s="1">
        <v>2.5480000000000001E-4</v>
      </c>
      <c r="D788" t="s">
        <v>148</v>
      </c>
      <c r="E788" s="5">
        <f>B788*$E$4</f>
        <v>1.2740000000000001E-4</v>
      </c>
      <c r="F788" s="5">
        <f t="shared" si="12"/>
        <v>0</v>
      </c>
    </row>
    <row r="789" spans="1:6" x14ac:dyDescent="0.25">
      <c r="A789" t="s">
        <v>69</v>
      </c>
      <c r="B789" s="1">
        <v>2.543E-4</v>
      </c>
      <c r="D789" t="s">
        <v>69</v>
      </c>
      <c r="E789" s="5">
        <f>B789*$E$4</f>
        <v>1.2715E-4</v>
      </c>
      <c r="F789" s="5">
        <f t="shared" si="12"/>
        <v>0</v>
      </c>
    </row>
    <row r="790" spans="1:6" x14ac:dyDescent="0.25">
      <c r="A790" t="s">
        <v>1097</v>
      </c>
      <c r="B790" s="1">
        <v>2.5329999999999998E-4</v>
      </c>
      <c r="D790" t="s">
        <v>1097</v>
      </c>
      <c r="E790" s="5">
        <f>B790*$E$4</f>
        <v>1.2664999999999999E-4</v>
      </c>
      <c r="F790" s="5">
        <f t="shared" si="12"/>
        <v>0</v>
      </c>
    </row>
    <row r="791" spans="1:6" x14ac:dyDescent="0.25">
      <c r="A791" t="s">
        <v>1098</v>
      </c>
      <c r="B791" s="1">
        <v>2.5319999999999997E-4</v>
      </c>
      <c r="D791" t="s">
        <v>1098</v>
      </c>
      <c r="E791" s="5">
        <f>B791*$E$4</f>
        <v>1.2659999999999999E-4</v>
      </c>
      <c r="F791" s="5">
        <f t="shared" si="12"/>
        <v>0</v>
      </c>
    </row>
    <row r="792" spans="1:6" x14ac:dyDescent="0.25">
      <c r="A792" t="s">
        <v>1099</v>
      </c>
      <c r="B792" s="1">
        <v>2.5290000000000002E-4</v>
      </c>
      <c r="D792" t="s">
        <v>1099</v>
      </c>
      <c r="E792" s="5">
        <f>B792*$E$4</f>
        <v>1.2645000000000001E-4</v>
      </c>
      <c r="F792" s="5">
        <f t="shared" si="12"/>
        <v>0</v>
      </c>
    </row>
    <row r="793" spans="1:6" x14ac:dyDescent="0.25">
      <c r="A793" t="s">
        <v>1100</v>
      </c>
      <c r="B793" s="1">
        <v>2.5250000000000001E-4</v>
      </c>
      <c r="D793" t="s">
        <v>1100</v>
      </c>
      <c r="E793" s="5">
        <f>B793*$E$4</f>
        <v>1.2625000000000001E-4</v>
      </c>
      <c r="F793" s="5">
        <f t="shared" si="12"/>
        <v>0</v>
      </c>
    </row>
    <row r="794" spans="1:6" x14ac:dyDescent="0.25">
      <c r="A794" t="s">
        <v>1101</v>
      </c>
      <c r="B794" s="1">
        <v>2.5179999999999999E-4</v>
      </c>
      <c r="D794" t="s">
        <v>1101</v>
      </c>
      <c r="E794" s="5">
        <f>B794*$E$4</f>
        <v>1.259E-4</v>
      </c>
      <c r="F794" s="5">
        <f t="shared" si="12"/>
        <v>0</v>
      </c>
    </row>
    <row r="795" spans="1:6" x14ac:dyDescent="0.25">
      <c r="A795" t="s">
        <v>1102</v>
      </c>
      <c r="B795" s="1">
        <v>2.5149999999999999E-4</v>
      </c>
      <c r="D795" t="s">
        <v>1102</v>
      </c>
      <c r="E795" s="5">
        <f>B795*$E$4</f>
        <v>1.2574999999999999E-4</v>
      </c>
      <c r="F795" s="5">
        <f t="shared" si="12"/>
        <v>0</v>
      </c>
    </row>
    <row r="796" spans="1:6" x14ac:dyDescent="0.25">
      <c r="A796" t="s">
        <v>1103</v>
      </c>
      <c r="B796" s="1">
        <v>2.5060000000000002E-4</v>
      </c>
      <c r="D796" t="s">
        <v>1103</v>
      </c>
      <c r="E796" s="5">
        <f>B796*$E$4</f>
        <v>1.2530000000000001E-4</v>
      </c>
      <c r="F796" s="5">
        <f t="shared" si="12"/>
        <v>0</v>
      </c>
    </row>
    <row r="797" spans="1:6" x14ac:dyDescent="0.25">
      <c r="A797" t="s">
        <v>149</v>
      </c>
      <c r="B797" s="1">
        <v>2.4949999999999999E-4</v>
      </c>
      <c r="D797" t="s">
        <v>149</v>
      </c>
      <c r="E797" s="5">
        <f>B797*$E$4</f>
        <v>1.2475E-4</v>
      </c>
      <c r="F797" s="5">
        <f t="shared" si="12"/>
        <v>0</v>
      </c>
    </row>
    <row r="798" spans="1:6" x14ac:dyDescent="0.25">
      <c r="A798" t="s">
        <v>1104</v>
      </c>
      <c r="B798" s="1">
        <v>2.4909999999999998E-4</v>
      </c>
      <c r="D798" t="s">
        <v>1104</v>
      </c>
      <c r="E798" s="5">
        <f>B798*$E$4</f>
        <v>1.2454999999999999E-4</v>
      </c>
      <c r="F798" s="5">
        <f t="shared" si="12"/>
        <v>0</v>
      </c>
    </row>
    <row r="799" spans="1:6" x14ac:dyDescent="0.25">
      <c r="A799" t="s">
        <v>142</v>
      </c>
      <c r="B799" s="1">
        <v>2.4879999999999998E-4</v>
      </c>
      <c r="D799" t="s">
        <v>142</v>
      </c>
      <c r="E799" s="5">
        <f>B799*$E$4</f>
        <v>1.2439999999999999E-4</v>
      </c>
      <c r="F799" s="5">
        <f t="shared" si="12"/>
        <v>0</v>
      </c>
    </row>
    <row r="800" spans="1:6" x14ac:dyDescent="0.25">
      <c r="A800" t="s">
        <v>1105</v>
      </c>
      <c r="B800" s="1">
        <v>2.4800000000000001E-4</v>
      </c>
      <c r="D800" t="s">
        <v>1105</v>
      </c>
      <c r="E800" s="5">
        <f>B800*$E$4</f>
        <v>1.2400000000000001E-4</v>
      </c>
      <c r="F800" s="5">
        <f t="shared" si="12"/>
        <v>0</v>
      </c>
    </row>
    <row r="801" spans="1:6" x14ac:dyDescent="0.25">
      <c r="A801" t="s">
        <v>151</v>
      </c>
      <c r="B801" s="1">
        <v>2.476E-4</v>
      </c>
      <c r="D801" t="s">
        <v>151</v>
      </c>
      <c r="E801" s="5">
        <f>B801*$E$4</f>
        <v>1.238E-4</v>
      </c>
      <c r="F801" s="5">
        <f t="shared" si="12"/>
        <v>0</v>
      </c>
    </row>
    <row r="802" spans="1:6" x14ac:dyDescent="0.25">
      <c r="A802" t="s">
        <v>144</v>
      </c>
      <c r="B802" s="1">
        <v>2.476E-4</v>
      </c>
      <c r="D802" t="s">
        <v>144</v>
      </c>
      <c r="E802" s="5">
        <f>B802*$E$4</f>
        <v>1.238E-4</v>
      </c>
      <c r="F802" s="5">
        <f t="shared" si="12"/>
        <v>0</v>
      </c>
    </row>
    <row r="803" spans="1:6" x14ac:dyDescent="0.25">
      <c r="A803" t="s">
        <v>1106</v>
      </c>
      <c r="B803" s="1">
        <v>2.4699999999999999E-4</v>
      </c>
      <c r="D803" t="s">
        <v>1106</v>
      </c>
      <c r="E803" s="5">
        <f>B803*$E$4</f>
        <v>1.2349999999999999E-4</v>
      </c>
      <c r="F803" s="5">
        <f t="shared" si="12"/>
        <v>0</v>
      </c>
    </row>
    <row r="804" spans="1:6" x14ac:dyDescent="0.25">
      <c r="A804" t="s">
        <v>1107</v>
      </c>
      <c r="B804" s="1">
        <v>2.4590000000000001E-4</v>
      </c>
      <c r="D804" t="s">
        <v>1107</v>
      </c>
      <c r="E804" s="5">
        <f>B804*$E$4</f>
        <v>1.2295000000000001E-4</v>
      </c>
      <c r="F804" s="5">
        <f t="shared" si="12"/>
        <v>0</v>
      </c>
    </row>
    <row r="805" spans="1:6" x14ac:dyDescent="0.25">
      <c r="A805" t="s">
        <v>1108</v>
      </c>
      <c r="B805" s="1">
        <v>2.4429999999999998E-4</v>
      </c>
      <c r="D805" t="s">
        <v>1108</v>
      </c>
      <c r="E805" s="5">
        <f>B805*$E$4</f>
        <v>1.2214999999999999E-4</v>
      </c>
      <c r="F805" s="5">
        <f t="shared" si="12"/>
        <v>0</v>
      </c>
    </row>
    <row r="806" spans="1:6" x14ac:dyDescent="0.25">
      <c r="A806" t="s">
        <v>176</v>
      </c>
      <c r="B806" s="1">
        <v>2.441E-4</v>
      </c>
      <c r="D806" t="s">
        <v>176</v>
      </c>
      <c r="E806" s="5">
        <f>B806*$E$4</f>
        <v>1.2205E-4</v>
      </c>
      <c r="F806" s="5">
        <f t="shared" si="12"/>
        <v>0</v>
      </c>
    </row>
    <row r="807" spans="1:6" x14ac:dyDescent="0.25">
      <c r="A807" t="s">
        <v>1109</v>
      </c>
      <c r="B807" s="1">
        <v>2.4340000000000001E-4</v>
      </c>
      <c r="D807" t="s">
        <v>1109</v>
      </c>
      <c r="E807" s="5">
        <f>B807*$E$4</f>
        <v>1.217E-4</v>
      </c>
      <c r="F807" s="5">
        <f t="shared" si="12"/>
        <v>0</v>
      </c>
    </row>
    <row r="808" spans="1:6" x14ac:dyDescent="0.25">
      <c r="A808" t="s">
        <v>1110</v>
      </c>
      <c r="B808" s="1">
        <v>2.4130000000000001E-4</v>
      </c>
      <c r="D808" t="s">
        <v>1110</v>
      </c>
      <c r="E808" s="5">
        <f>B808*$E$4</f>
        <v>1.2065000000000001E-4</v>
      </c>
      <c r="F808" s="5">
        <f t="shared" si="12"/>
        <v>0</v>
      </c>
    </row>
    <row r="809" spans="1:6" x14ac:dyDescent="0.25">
      <c r="A809" t="s">
        <v>146</v>
      </c>
      <c r="B809" s="1">
        <v>2.4110000000000001E-4</v>
      </c>
      <c r="D809" t="s">
        <v>146</v>
      </c>
      <c r="E809" s="5">
        <f>B809*$E$4</f>
        <v>1.2055E-4</v>
      </c>
      <c r="F809" s="5">
        <f t="shared" si="12"/>
        <v>0</v>
      </c>
    </row>
    <row r="810" spans="1:6" x14ac:dyDescent="0.25">
      <c r="A810" t="s">
        <v>183</v>
      </c>
      <c r="B810" s="1">
        <v>2.3890000000000001E-4</v>
      </c>
      <c r="D810" t="s">
        <v>183</v>
      </c>
      <c r="E810" s="5">
        <f>B810*$E$4</f>
        <v>1.1945E-4</v>
      </c>
      <c r="F810" s="5">
        <f t="shared" si="12"/>
        <v>0</v>
      </c>
    </row>
    <row r="811" spans="1:6" x14ac:dyDescent="0.25">
      <c r="A811" t="s">
        <v>156</v>
      </c>
      <c r="B811" s="1">
        <v>2.386E-4</v>
      </c>
      <c r="D811" t="s">
        <v>156</v>
      </c>
      <c r="E811" s="5">
        <f>B811*$E$4</f>
        <v>1.193E-4</v>
      </c>
      <c r="F811" s="5">
        <f t="shared" si="12"/>
        <v>0</v>
      </c>
    </row>
    <row r="812" spans="1:6" x14ac:dyDescent="0.25">
      <c r="A812" t="s">
        <v>1111</v>
      </c>
      <c r="B812" s="1">
        <v>2.386E-4</v>
      </c>
      <c r="D812" t="s">
        <v>1111</v>
      </c>
      <c r="E812" s="5">
        <f>B812*$E$4</f>
        <v>1.193E-4</v>
      </c>
      <c r="F812" s="5">
        <f t="shared" si="12"/>
        <v>0</v>
      </c>
    </row>
    <row r="813" spans="1:6" x14ac:dyDescent="0.25">
      <c r="A813" t="s">
        <v>1112</v>
      </c>
      <c r="B813" s="1">
        <v>2.385E-4</v>
      </c>
      <c r="D813" t="s">
        <v>1112</v>
      </c>
      <c r="E813" s="5">
        <f>B813*$E$4</f>
        <v>1.1925E-4</v>
      </c>
      <c r="F813" s="5">
        <f t="shared" si="12"/>
        <v>0</v>
      </c>
    </row>
    <row r="814" spans="1:6" x14ac:dyDescent="0.25">
      <c r="A814" t="s">
        <v>1113</v>
      </c>
      <c r="B814" s="1">
        <v>2.3829999999999999E-4</v>
      </c>
      <c r="D814" t="s">
        <v>1113</v>
      </c>
      <c r="E814" s="5">
        <f>B814*$E$4</f>
        <v>1.1915E-4</v>
      </c>
      <c r="F814" s="5">
        <f t="shared" si="12"/>
        <v>0</v>
      </c>
    </row>
    <row r="815" spans="1:6" x14ac:dyDescent="0.25">
      <c r="A815" t="s">
        <v>1114</v>
      </c>
      <c r="B815" s="1">
        <v>2.3800000000000001E-4</v>
      </c>
      <c r="D815" t="s">
        <v>1114</v>
      </c>
      <c r="E815" s="5">
        <f>B815*$E$4</f>
        <v>1.1900000000000001E-4</v>
      </c>
      <c r="F815" s="5">
        <f t="shared" si="12"/>
        <v>0</v>
      </c>
    </row>
    <row r="816" spans="1:6" x14ac:dyDescent="0.25">
      <c r="A816" t="s">
        <v>1115</v>
      </c>
      <c r="B816" s="1">
        <v>2.376E-4</v>
      </c>
      <c r="D816" t="s">
        <v>1115</v>
      </c>
      <c r="E816" s="5">
        <f>B816*$E$4</f>
        <v>1.188E-4</v>
      </c>
      <c r="F816" s="5">
        <f t="shared" si="12"/>
        <v>0</v>
      </c>
    </row>
    <row r="817" spans="1:6" x14ac:dyDescent="0.25">
      <c r="A817" t="s">
        <v>1116</v>
      </c>
      <c r="B817" s="1">
        <v>2.3589999999999999E-4</v>
      </c>
      <c r="D817" t="s">
        <v>1116</v>
      </c>
      <c r="E817" s="5">
        <f>B817*$E$4</f>
        <v>1.1794999999999999E-4</v>
      </c>
      <c r="F817" s="5">
        <f t="shared" si="12"/>
        <v>0</v>
      </c>
    </row>
    <row r="818" spans="1:6" x14ac:dyDescent="0.25">
      <c r="A818" t="s">
        <v>1117</v>
      </c>
      <c r="B818" s="1">
        <v>2.354E-4</v>
      </c>
      <c r="D818" t="s">
        <v>1117</v>
      </c>
      <c r="E818" s="5">
        <f>B818*$E$4</f>
        <v>1.177E-4</v>
      </c>
      <c r="F818" s="5">
        <f t="shared" si="12"/>
        <v>0</v>
      </c>
    </row>
    <row r="819" spans="1:6" x14ac:dyDescent="0.25">
      <c r="A819" t="s">
        <v>160</v>
      </c>
      <c r="B819" s="1">
        <v>2.3450000000000001E-4</v>
      </c>
      <c r="D819" t="s">
        <v>160</v>
      </c>
      <c r="E819" s="5">
        <f>B819*$E$4</f>
        <v>1.1725E-4</v>
      </c>
      <c r="F819" s="5">
        <f t="shared" si="12"/>
        <v>0</v>
      </c>
    </row>
    <row r="820" spans="1:6" x14ac:dyDescent="0.25">
      <c r="A820" t="s">
        <v>153</v>
      </c>
      <c r="B820" s="1">
        <v>2.3450000000000001E-4</v>
      </c>
      <c r="D820" t="s">
        <v>153</v>
      </c>
      <c r="E820" s="5">
        <f>B820*$E$4</f>
        <v>1.1725E-4</v>
      </c>
      <c r="F820" s="5">
        <f t="shared" si="12"/>
        <v>0</v>
      </c>
    </row>
    <row r="821" spans="1:6" x14ac:dyDescent="0.25">
      <c r="A821" t="s">
        <v>158</v>
      </c>
      <c r="B821" s="1">
        <v>2.34E-4</v>
      </c>
      <c r="D821" t="s">
        <v>158</v>
      </c>
      <c r="E821" s="5">
        <f>B821*$E$4</f>
        <v>1.17E-4</v>
      </c>
      <c r="F821" s="5">
        <f t="shared" si="12"/>
        <v>0</v>
      </c>
    </row>
    <row r="822" spans="1:6" x14ac:dyDescent="0.25">
      <c r="A822" t="s">
        <v>1118</v>
      </c>
      <c r="B822" s="1">
        <v>2.3350000000000001E-4</v>
      </c>
      <c r="D822" t="s">
        <v>1118</v>
      </c>
      <c r="E822" s="5">
        <f>B822*$E$4</f>
        <v>1.1675000000000001E-4</v>
      </c>
      <c r="F822" s="5">
        <f t="shared" si="12"/>
        <v>0</v>
      </c>
    </row>
    <row r="823" spans="1:6" x14ac:dyDescent="0.25">
      <c r="A823" t="s">
        <v>1119</v>
      </c>
      <c r="B823" s="1">
        <v>2.3240000000000001E-4</v>
      </c>
      <c r="D823" t="s">
        <v>1119</v>
      </c>
      <c r="E823" s="5">
        <f>B823*$E$4</f>
        <v>1.1620000000000001E-4</v>
      </c>
      <c r="F823" s="5">
        <f t="shared" si="12"/>
        <v>0</v>
      </c>
    </row>
    <row r="824" spans="1:6" x14ac:dyDescent="0.25">
      <c r="A824" t="s">
        <v>1120</v>
      </c>
      <c r="B824" s="1">
        <v>2.3220000000000001E-4</v>
      </c>
      <c r="D824" t="s">
        <v>1120</v>
      </c>
      <c r="E824" s="5">
        <f>B824*$E$4</f>
        <v>1.161E-4</v>
      </c>
      <c r="F824" s="5">
        <f t="shared" si="12"/>
        <v>0</v>
      </c>
    </row>
    <row r="825" spans="1:6" x14ac:dyDescent="0.25">
      <c r="A825" t="s">
        <v>1121</v>
      </c>
      <c r="B825" s="1">
        <v>2.3169999999999999E-4</v>
      </c>
      <c r="D825" t="s">
        <v>1121</v>
      </c>
      <c r="E825" s="5">
        <f>B825*$E$4</f>
        <v>1.1585E-4</v>
      </c>
      <c r="F825" s="5">
        <f t="shared" si="12"/>
        <v>0</v>
      </c>
    </row>
    <row r="826" spans="1:6" x14ac:dyDescent="0.25">
      <c r="A826" t="s">
        <v>1122</v>
      </c>
      <c r="B826" s="1">
        <v>2.3130000000000001E-4</v>
      </c>
      <c r="D826" t="s">
        <v>1122</v>
      </c>
      <c r="E826" s="5">
        <f>B826*$E$4</f>
        <v>1.1565000000000001E-4</v>
      </c>
      <c r="F826" s="5">
        <f t="shared" si="12"/>
        <v>0</v>
      </c>
    </row>
    <row r="827" spans="1:6" x14ac:dyDescent="0.25">
      <c r="A827" t="s">
        <v>150</v>
      </c>
      <c r="B827" s="1">
        <v>2.3120000000000001E-4</v>
      </c>
      <c r="D827" t="s">
        <v>150</v>
      </c>
      <c r="E827" s="5">
        <f>B827*$E$4</f>
        <v>1.156E-4</v>
      </c>
      <c r="F827" s="5">
        <f t="shared" si="12"/>
        <v>0</v>
      </c>
    </row>
    <row r="828" spans="1:6" x14ac:dyDescent="0.25">
      <c r="A828" t="s">
        <v>1123</v>
      </c>
      <c r="B828" s="1">
        <v>2.308E-4</v>
      </c>
      <c r="D828" t="s">
        <v>1123</v>
      </c>
      <c r="E828" s="5">
        <f>B828*$E$4</f>
        <v>1.154E-4</v>
      </c>
      <c r="F828" s="5">
        <f t="shared" si="12"/>
        <v>0</v>
      </c>
    </row>
    <row r="829" spans="1:6" x14ac:dyDescent="0.25">
      <c r="A829" t="s">
        <v>1124</v>
      </c>
      <c r="B829" s="1">
        <v>2.3059999999999999E-4</v>
      </c>
      <c r="D829" t="s">
        <v>1124</v>
      </c>
      <c r="E829" s="5">
        <f>B829*$E$4</f>
        <v>1.153E-4</v>
      </c>
      <c r="F829" s="5">
        <f t="shared" si="12"/>
        <v>0</v>
      </c>
    </row>
    <row r="830" spans="1:6" x14ac:dyDescent="0.25">
      <c r="A830" t="s">
        <v>1125</v>
      </c>
      <c r="B830" s="1">
        <v>2.3020000000000001E-4</v>
      </c>
      <c r="D830" t="s">
        <v>1125</v>
      </c>
      <c r="E830" s="5">
        <f>B830*$E$4</f>
        <v>1.1510000000000001E-4</v>
      </c>
      <c r="F830" s="5">
        <f t="shared" si="12"/>
        <v>0</v>
      </c>
    </row>
    <row r="831" spans="1:6" x14ac:dyDescent="0.25">
      <c r="A831" t="s">
        <v>1126</v>
      </c>
      <c r="B831" s="1">
        <v>2.3020000000000001E-4</v>
      </c>
      <c r="D831" t="s">
        <v>1126</v>
      </c>
      <c r="E831" s="5">
        <f>B831*$E$4</f>
        <v>1.1510000000000001E-4</v>
      </c>
      <c r="F831" s="5">
        <f t="shared" si="12"/>
        <v>0</v>
      </c>
    </row>
    <row r="832" spans="1:6" x14ac:dyDescent="0.25">
      <c r="A832" t="s">
        <v>1127</v>
      </c>
      <c r="B832" s="1">
        <v>2.3000000000000001E-4</v>
      </c>
      <c r="D832" t="s">
        <v>1127</v>
      </c>
      <c r="E832" s="5">
        <f>B832*$E$4</f>
        <v>1.15E-4</v>
      </c>
      <c r="F832" s="5">
        <f t="shared" si="12"/>
        <v>0</v>
      </c>
    </row>
    <row r="833" spans="1:6" x14ac:dyDescent="0.25">
      <c r="A833" t="s">
        <v>1128</v>
      </c>
      <c r="B833" s="1">
        <v>2.298E-4</v>
      </c>
      <c r="D833" t="s">
        <v>1128</v>
      </c>
      <c r="E833" s="5">
        <f>B833*$E$4</f>
        <v>1.149E-4</v>
      </c>
      <c r="F833" s="5">
        <f t="shared" si="12"/>
        <v>0</v>
      </c>
    </row>
    <row r="834" spans="1:6" x14ac:dyDescent="0.25">
      <c r="A834" t="s">
        <v>1129</v>
      </c>
      <c r="B834" s="1">
        <v>2.2919999999999999E-4</v>
      </c>
      <c r="D834" t="s">
        <v>1129</v>
      </c>
      <c r="E834" s="5">
        <f>B834*$E$4</f>
        <v>1.1459999999999999E-4</v>
      </c>
      <c r="F834" s="5">
        <f t="shared" si="12"/>
        <v>0</v>
      </c>
    </row>
    <row r="835" spans="1:6" x14ac:dyDescent="0.25">
      <c r="A835" t="s">
        <v>1130</v>
      </c>
      <c r="B835" s="1">
        <v>2.2890000000000001E-4</v>
      </c>
      <c r="D835" t="s">
        <v>1130</v>
      </c>
      <c r="E835" s="5">
        <f>B835*$E$4</f>
        <v>1.1445E-4</v>
      </c>
      <c r="F835" s="5">
        <f t="shared" si="12"/>
        <v>0</v>
      </c>
    </row>
    <row r="836" spans="1:6" x14ac:dyDescent="0.25">
      <c r="A836" t="s">
        <v>1131</v>
      </c>
      <c r="B836" s="1">
        <v>2.285E-4</v>
      </c>
      <c r="D836" t="s">
        <v>1131</v>
      </c>
      <c r="E836" s="5">
        <f>B836*$E$4</f>
        <v>1.1425E-4</v>
      </c>
      <c r="F836" s="5">
        <f t="shared" si="12"/>
        <v>0</v>
      </c>
    </row>
    <row r="837" spans="1:6" x14ac:dyDescent="0.25">
      <c r="A837" t="s">
        <v>1132</v>
      </c>
      <c r="B837" s="1">
        <v>2.285E-4</v>
      </c>
      <c r="D837" t="s">
        <v>1132</v>
      </c>
      <c r="E837" s="5">
        <f>B837*$E$4</f>
        <v>1.1425E-4</v>
      </c>
      <c r="F837" s="5">
        <f t="shared" si="12"/>
        <v>0</v>
      </c>
    </row>
    <row r="838" spans="1:6" x14ac:dyDescent="0.25">
      <c r="A838" t="s">
        <v>1133</v>
      </c>
      <c r="B838" s="1">
        <v>2.284E-4</v>
      </c>
      <c r="D838" t="s">
        <v>1133</v>
      </c>
      <c r="E838" s="5">
        <f>B838*$E$4</f>
        <v>1.142E-4</v>
      </c>
      <c r="F838" s="5">
        <f t="shared" si="12"/>
        <v>0</v>
      </c>
    </row>
    <row r="839" spans="1:6" x14ac:dyDescent="0.25">
      <c r="A839" t="s">
        <v>1134</v>
      </c>
      <c r="B839" s="1">
        <v>2.274E-4</v>
      </c>
      <c r="D839" t="s">
        <v>1134</v>
      </c>
      <c r="E839" s="5">
        <f>B839*$E$4</f>
        <v>1.137E-4</v>
      </c>
      <c r="F839" s="5">
        <f t="shared" si="12"/>
        <v>0</v>
      </c>
    </row>
    <row r="840" spans="1:6" x14ac:dyDescent="0.25">
      <c r="A840" t="s">
        <v>1135</v>
      </c>
      <c r="B840" s="1">
        <v>2.274E-4</v>
      </c>
      <c r="D840" t="s">
        <v>1135</v>
      </c>
      <c r="E840" s="5">
        <f>B840*$E$4</f>
        <v>1.137E-4</v>
      </c>
      <c r="F840" s="5">
        <f t="shared" ref="F840:F903" si="13">C840*$F$4</f>
        <v>0</v>
      </c>
    </row>
    <row r="841" spans="1:6" x14ac:dyDescent="0.25">
      <c r="A841" t="s">
        <v>1136</v>
      </c>
      <c r="B841" s="1">
        <v>2.273E-4</v>
      </c>
      <c r="D841" t="s">
        <v>1136</v>
      </c>
      <c r="E841" s="5">
        <f>B841*$E$4</f>
        <v>1.1365E-4</v>
      </c>
      <c r="F841" s="5">
        <f t="shared" si="13"/>
        <v>0</v>
      </c>
    </row>
    <row r="842" spans="1:6" x14ac:dyDescent="0.25">
      <c r="A842" t="s">
        <v>1137</v>
      </c>
      <c r="B842" s="1">
        <v>2.2699999999999999E-4</v>
      </c>
      <c r="D842" t="s">
        <v>1137</v>
      </c>
      <c r="E842" s="5">
        <f>B842*$E$4</f>
        <v>1.1349999999999999E-4</v>
      </c>
      <c r="F842" s="5">
        <f t="shared" si="13"/>
        <v>0</v>
      </c>
    </row>
    <row r="843" spans="1:6" x14ac:dyDescent="0.25">
      <c r="A843" t="s">
        <v>1138</v>
      </c>
      <c r="B843" s="1">
        <v>2.2599999999999999E-4</v>
      </c>
      <c r="D843" t="s">
        <v>1138</v>
      </c>
      <c r="E843" s="5">
        <f>B843*$E$4</f>
        <v>1.13E-4</v>
      </c>
      <c r="F843" s="5">
        <f t="shared" si="13"/>
        <v>0</v>
      </c>
    </row>
    <row r="844" spans="1:6" x14ac:dyDescent="0.25">
      <c r="A844" t="s">
        <v>154</v>
      </c>
      <c r="B844" s="1">
        <v>2.2550000000000001E-4</v>
      </c>
      <c r="D844" t="s">
        <v>154</v>
      </c>
      <c r="E844" s="5">
        <f>B844*$E$4</f>
        <v>1.1275E-4</v>
      </c>
      <c r="F844" s="5">
        <f t="shared" si="13"/>
        <v>0</v>
      </c>
    </row>
    <row r="845" spans="1:6" x14ac:dyDescent="0.25">
      <c r="A845" t="s">
        <v>164</v>
      </c>
      <c r="B845" s="1">
        <v>2.2550000000000001E-4</v>
      </c>
      <c r="D845" t="s">
        <v>164</v>
      </c>
      <c r="E845" s="5">
        <f>B845*$E$4</f>
        <v>1.1275E-4</v>
      </c>
      <c r="F845" s="5">
        <f t="shared" si="13"/>
        <v>0</v>
      </c>
    </row>
    <row r="846" spans="1:6" x14ac:dyDescent="0.25">
      <c r="A846" t="s">
        <v>1139</v>
      </c>
      <c r="B846" s="1">
        <v>2.253E-4</v>
      </c>
      <c r="D846" t="s">
        <v>1139</v>
      </c>
      <c r="E846" s="5">
        <f>B846*$E$4</f>
        <v>1.1265E-4</v>
      </c>
      <c r="F846" s="5">
        <f t="shared" si="13"/>
        <v>0</v>
      </c>
    </row>
    <row r="847" spans="1:6" x14ac:dyDescent="0.25">
      <c r="A847" t="s">
        <v>1140</v>
      </c>
      <c r="B847" s="1">
        <v>2.251E-4</v>
      </c>
      <c r="D847" t="s">
        <v>1140</v>
      </c>
      <c r="E847" s="5">
        <f>B847*$E$4</f>
        <v>1.1255E-4</v>
      </c>
      <c r="F847" s="5">
        <f t="shared" si="13"/>
        <v>0</v>
      </c>
    </row>
    <row r="848" spans="1:6" x14ac:dyDescent="0.25">
      <c r="A848" t="s">
        <v>1141</v>
      </c>
      <c r="B848" s="1">
        <v>2.2479999999999999E-4</v>
      </c>
      <c r="D848" t="s">
        <v>1141</v>
      </c>
      <c r="E848" s="5">
        <f>B848*$E$4</f>
        <v>1.1239999999999999E-4</v>
      </c>
      <c r="F848" s="5">
        <f t="shared" si="13"/>
        <v>0</v>
      </c>
    </row>
    <row r="849" spans="1:6" x14ac:dyDescent="0.25">
      <c r="A849" t="s">
        <v>1142</v>
      </c>
      <c r="B849" s="1">
        <v>2.2479999999999999E-4</v>
      </c>
      <c r="D849" t="s">
        <v>1142</v>
      </c>
      <c r="E849" s="5">
        <f>B849*$E$4</f>
        <v>1.1239999999999999E-4</v>
      </c>
      <c r="F849" s="5">
        <f t="shared" si="13"/>
        <v>0</v>
      </c>
    </row>
    <row r="850" spans="1:6" x14ac:dyDescent="0.25">
      <c r="A850" t="s">
        <v>1143</v>
      </c>
      <c r="B850" s="1">
        <v>2.2389999999999999E-4</v>
      </c>
      <c r="D850" t="s">
        <v>1143</v>
      </c>
      <c r="E850" s="5">
        <f>B850*$E$4</f>
        <v>1.1195E-4</v>
      </c>
      <c r="F850" s="5">
        <f t="shared" si="13"/>
        <v>0</v>
      </c>
    </row>
    <row r="851" spans="1:6" x14ac:dyDescent="0.25">
      <c r="A851" t="s">
        <v>152</v>
      </c>
      <c r="B851" s="1">
        <v>2.2369999999999999E-4</v>
      </c>
      <c r="D851" t="s">
        <v>152</v>
      </c>
      <c r="E851" s="5">
        <f>B851*$E$4</f>
        <v>1.1184999999999999E-4</v>
      </c>
      <c r="F851" s="5">
        <f t="shared" si="13"/>
        <v>0</v>
      </c>
    </row>
    <row r="852" spans="1:6" x14ac:dyDescent="0.25">
      <c r="A852" t="s">
        <v>1144</v>
      </c>
      <c r="B852" s="1">
        <v>2.2350000000000001E-4</v>
      </c>
      <c r="D852" t="s">
        <v>1144</v>
      </c>
      <c r="E852" s="5">
        <f>B852*$E$4</f>
        <v>1.1175000000000001E-4</v>
      </c>
      <c r="F852" s="5">
        <f t="shared" si="13"/>
        <v>0</v>
      </c>
    </row>
    <row r="853" spans="1:6" x14ac:dyDescent="0.25">
      <c r="A853" t="s">
        <v>163</v>
      </c>
      <c r="B853" s="1">
        <v>2.231E-4</v>
      </c>
      <c r="D853" t="s">
        <v>163</v>
      </c>
      <c r="E853" s="5">
        <f>B853*$E$4</f>
        <v>1.1155E-4</v>
      </c>
      <c r="F853" s="5">
        <f t="shared" si="13"/>
        <v>0</v>
      </c>
    </row>
    <row r="854" spans="1:6" x14ac:dyDescent="0.25">
      <c r="A854" t="s">
        <v>1145</v>
      </c>
      <c r="B854" s="1">
        <v>2.2249999999999999E-4</v>
      </c>
      <c r="D854" t="s">
        <v>1145</v>
      </c>
      <c r="E854" s="5">
        <f>B854*$E$4</f>
        <v>1.1124999999999999E-4</v>
      </c>
      <c r="F854" s="5">
        <f t="shared" si="13"/>
        <v>0</v>
      </c>
    </row>
    <row r="855" spans="1:6" x14ac:dyDescent="0.25">
      <c r="A855" t="s">
        <v>1146</v>
      </c>
      <c r="B855" s="1">
        <v>2.2240000000000001E-4</v>
      </c>
      <c r="D855" t="s">
        <v>1146</v>
      </c>
      <c r="E855" s="5">
        <f>B855*$E$4</f>
        <v>1.1120000000000001E-4</v>
      </c>
      <c r="F855" s="5">
        <f t="shared" si="13"/>
        <v>0</v>
      </c>
    </row>
    <row r="856" spans="1:6" x14ac:dyDescent="0.25">
      <c r="A856" t="s">
        <v>1147</v>
      </c>
      <c r="B856" s="1">
        <v>2.2159999999999999E-4</v>
      </c>
      <c r="D856" t="s">
        <v>1147</v>
      </c>
      <c r="E856" s="5">
        <f>B856*$E$4</f>
        <v>1.108E-4</v>
      </c>
      <c r="F856" s="5">
        <f t="shared" si="13"/>
        <v>0</v>
      </c>
    </row>
    <row r="857" spans="1:6" x14ac:dyDescent="0.25">
      <c r="A857" t="s">
        <v>1148</v>
      </c>
      <c r="B857" s="1">
        <v>2.207E-4</v>
      </c>
      <c r="D857" t="s">
        <v>1148</v>
      </c>
      <c r="E857" s="5">
        <f>B857*$E$4</f>
        <v>1.1035E-4</v>
      </c>
      <c r="F857" s="5">
        <f t="shared" si="13"/>
        <v>0</v>
      </c>
    </row>
    <row r="858" spans="1:6" x14ac:dyDescent="0.25">
      <c r="A858" t="s">
        <v>157</v>
      </c>
      <c r="B858" s="1">
        <v>2.195E-4</v>
      </c>
      <c r="D858" t="s">
        <v>157</v>
      </c>
      <c r="E858" s="5">
        <f>B858*$E$4</f>
        <v>1.0975E-4</v>
      </c>
      <c r="F858" s="5">
        <f t="shared" si="13"/>
        <v>0</v>
      </c>
    </row>
    <row r="859" spans="1:6" x14ac:dyDescent="0.25">
      <c r="A859" t="s">
        <v>1149</v>
      </c>
      <c r="B859" s="1">
        <v>2.1890000000000001E-4</v>
      </c>
      <c r="D859" t="s">
        <v>1149</v>
      </c>
      <c r="E859" s="5">
        <f>B859*$E$4</f>
        <v>1.0945E-4</v>
      </c>
      <c r="F859" s="5">
        <f t="shared" si="13"/>
        <v>0</v>
      </c>
    </row>
    <row r="860" spans="1:6" x14ac:dyDescent="0.25">
      <c r="A860" t="s">
        <v>1150</v>
      </c>
      <c r="B860" s="1">
        <v>2.1890000000000001E-4</v>
      </c>
      <c r="D860" t="s">
        <v>1150</v>
      </c>
      <c r="E860" s="5">
        <f>B860*$E$4</f>
        <v>1.0945E-4</v>
      </c>
      <c r="F860" s="5">
        <f t="shared" si="13"/>
        <v>0</v>
      </c>
    </row>
    <row r="861" spans="1:6" x14ac:dyDescent="0.25">
      <c r="A861" t="s">
        <v>748</v>
      </c>
      <c r="B861" s="1">
        <v>2.1880000000000001E-4</v>
      </c>
      <c r="D861" t="s">
        <v>748</v>
      </c>
      <c r="E861" s="5">
        <f>B861*$E$4</f>
        <v>1.094E-4</v>
      </c>
      <c r="F861" s="5">
        <f t="shared" si="13"/>
        <v>0</v>
      </c>
    </row>
    <row r="862" spans="1:6" x14ac:dyDescent="0.25">
      <c r="A862" t="s">
        <v>1151</v>
      </c>
      <c r="B862" s="1">
        <v>2.184E-4</v>
      </c>
      <c r="D862" t="s">
        <v>1151</v>
      </c>
      <c r="E862" s="5">
        <f>B862*$E$4</f>
        <v>1.092E-4</v>
      </c>
      <c r="F862" s="5">
        <f t="shared" si="13"/>
        <v>0</v>
      </c>
    </row>
    <row r="863" spans="1:6" x14ac:dyDescent="0.25">
      <c r="A863" t="s">
        <v>1152</v>
      </c>
      <c r="B863" s="1">
        <v>2.1819999999999999E-4</v>
      </c>
      <c r="D863" t="s">
        <v>1152</v>
      </c>
      <c r="E863" s="5">
        <f>B863*$E$4</f>
        <v>1.091E-4</v>
      </c>
      <c r="F863" s="5">
        <f t="shared" si="13"/>
        <v>0</v>
      </c>
    </row>
    <row r="864" spans="1:6" x14ac:dyDescent="0.25">
      <c r="A864" t="s">
        <v>1153</v>
      </c>
      <c r="B864" s="1">
        <v>2.1809999999999999E-4</v>
      </c>
      <c r="D864" t="s">
        <v>1153</v>
      </c>
      <c r="E864" s="5">
        <f>B864*$E$4</f>
        <v>1.0904999999999999E-4</v>
      </c>
      <c r="F864" s="5">
        <f t="shared" si="13"/>
        <v>0</v>
      </c>
    </row>
    <row r="865" spans="1:6" x14ac:dyDescent="0.25">
      <c r="A865" t="s">
        <v>1154</v>
      </c>
      <c r="B865" s="1">
        <v>2.176E-4</v>
      </c>
      <c r="D865" t="s">
        <v>1154</v>
      </c>
      <c r="E865" s="5">
        <f>B865*$E$4</f>
        <v>1.088E-4</v>
      </c>
      <c r="F865" s="5">
        <f t="shared" si="13"/>
        <v>0</v>
      </c>
    </row>
    <row r="866" spans="1:6" x14ac:dyDescent="0.25">
      <c r="A866" t="s">
        <v>1155</v>
      </c>
      <c r="B866" s="1">
        <v>2.174E-4</v>
      </c>
      <c r="D866" t="s">
        <v>1155</v>
      </c>
      <c r="E866" s="5">
        <f>B866*$E$4</f>
        <v>1.087E-4</v>
      </c>
      <c r="F866" s="5">
        <f t="shared" si="13"/>
        <v>0</v>
      </c>
    </row>
    <row r="867" spans="1:6" x14ac:dyDescent="0.25">
      <c r="A867" t="s">
        <v>169</v>
      </c>
      <c r="B867" s="1">
        <v>2.1689999999999999E-4</v>
      </c>
      <c r="D867" t="s">
        <v>169</v>
      </c>
      <c r="E867" s="5">
        <f>B867*$E$4</f>
        <v>1.0844999999999999E-4</v>
      </c>
      <c r="F867" s="5">
        <f t="shared" si="13"/>
        <v>0</v>
      </c>
    </row>
    <row r="868" spans="1:6" x14ac:dyDescent="0.25">
      <c r="A868" t="s">
        <v>1156</v>
      </c>
      <c r="B868" s="1">
        <v>2.1670000000000001E-4</v>
      </c>
      <c r="D868" t="s">
        <v>1156</v>
      </c>
      <c r="E868" s="5">
        <f>B868*$E$4</f>
        <v>1.0835E-4</v>
      </c>
      <c r="F868" s="5">
        <f t="shared" si="13"/>
        <v>0</v>
      </c>
    </row>
    <row r="869" spans="1:6" x14ac:dyDescent="0.25">
      <c r="A869" t="s">
        <v>143</v>
      </c>
      <c r="B869" s="1">
        <v>2.164E-4</v>
      </c>
      <c r="D869" t="s">
        <v>143</v>
      </c>
      <c r="E869" s="5">
        <f>B869*$E$4</f>
        <v>1.082E-4</v>
      </c>
      <c r="F869" s="5">
        <f t="shared" si="13"/>
        <v>0</v>
      </c>
    </row>
    <row r="870" spans="1:6" x14ac:dyDescent="0.25">
      <c r="A870" t="s">
        <v>1157</v>
      </c>
      <c r="B870" s="1">
        <v>2.1609999999999999E-4</v>
      </c>
      <c r="D870" t="s">
        <v>1157</v>
      </c>
      <c r="E870" s="5">
        <f>B870*$E$4</f>
        <v>1.0805E-4</v>
      </c>
      <c r="F870" s="5">
        <f t="shared" si="13"/>
        <v>0</v>
      </c>
    </row>
    <row r="871" spans="1:6" x14ac:dyDescent="0.25">
      <c r="A871" t="s">
        <v>159</v>
      </c>
      <c r="B871" s="1">
        <v>2.1570000000000001E-4</v>
      </c>
      <c r="D871" t="s">
        <v>159</v>
      </c>
      <c r="E871" s="5">
        <f>B871*$E$4</f>
        <v>1.0785000000000001E-4</v>
      </c>
      <c r="F871" s="5">
        <f t="shared" si="13"/>
        <v>0</v>
      </c>
    </row>
    <row r="872" spans="1:6" x14ac:dyDescent="0.25">
      <c r="A872" t="s">
        <v>1158</v>
      </c>
      <c r="B872" s="1">
        <v>2.1560000000000001E-4</v>
      </c>
      <c r="D872" t="s">
        <v>1158</v>
      </c>
      <c r="E872" s="5">
        <f>B872*$E$4</f>
        <v>1.078E-4</v>
      </c>
      <c r="F872" s="5">
        <f t="shared" si="13"/>
        <v>0</v>
      </c>
    </row>
    <row r="873" spans="1:6" x14ac:dyDescent="0.25">
      <c r="A873" t="s">
        <v>162</v>
      </c>
      <c r="B873" s="1">
        <v>2.1560000000000001E-4</v>
      </c>
      <c r="D873" t="s">
        <v>162</v>
      </c>
      <c r="E873" s="5">
        <f>B873*$E$4</f>
        <v>1.078E-4</v>
      </c>
      <c r="F873" s="5">
        <f t="shared" si="13"/>
        <v>0</v>
      </c>
    </row>
    <row r="874" spans="1:6" x14ac:dyDescent="0.25">
      <c r="A874" t="s">
        <v>1159</v>
      </c>
      <c r="B874" s="1">
        <v>2.1550000000000001E-4</v>
      </c>
      <c r="D874" t="s">
        <v>1159</v>
      </c>
      <c r="E874" s="5">
        <f>B874*$E$4</f>
        <v>1.0775E-4</v>
      </c>
      <c r="F874" s="5">
        <f t="shared" si="13"/>
        <v>0</v>
      </c>
    </row>
    <row r="875" spans="1:6" x14ac:dyDescent="0.25">
      <c r="A875" t="s">
        <v>161</v>
      </c>
      <c r="B875" s="1">
        <v>2.154E-4</v>
      </c>
      <c r="D875" t="s">
        <v>161</v>
      </c>
      <c r="E875" s="5">
        <f>B875*$E$4</f>
        <v>1.077E-4</v>
      </c>
      <c r="F875" s="5">
        <f t="shared" si="13"/>
        <v>0</v>
      </c>
    </row>
    <row r="876" spans="1:6" x14ac:dyDescent="0.25">
      <c r="A876" t="s">
        <v>1160</v>
      </c>
      <c r="B876" s="1">
        <v>2.154E-4</v>
      </c>
      <c r="D876" t="s">
        <v>1160</v>
      </c>
      <c r="E876" s="5">
        <f>B876*$E$4</f>
        <v>1.077E-4</v>
      </c>
      <c r="F876" s="5">
        <f t="shared" si="13"/>
        <v>0</v>
      </c>
    </row>
    <row r="877" spans="1:6" x14ac:dyDescent="0.25">
      <c r="A877" t="s">
        <v>1161</v>
      </c>
      <c r="B877" s="1">
        <v>2.1499999999999999E-4</v>
      </c>
      <c r="D877" t="s">
        <v>1161</v>
      </c>
      <c r="E877" s="5">
        <f>B877*$E$4</f>
        <v>1.075E-4</v>
      </c>
      <c r="F877" s="5">
        <f t="shared" si="13"/>
        <v>0</v>
      </c>
    </row>
    <row r="878" spans="1:6" x14ac:dyDescent="0.25">
      <c r="A878" t="s">
        <v>292</v>
      </c>
      <c r="B878" s="1">
        <v>2.1489999999999999E-4</v>
      </c>
      <c r="D878" t="s">
        <v>292</v>
      </c>
      <c r="E878" s="5">
        <f>B878*$E$4</f>
        <v>1.0745E-4</v>
      </c>
      <c r="F878" s="5">
        <f t="shared" si="13"/>
        <v>0</v>
      </c>
    </row>
    <row r="879" spans="1:6" x14ac:dyDescent="0.25">
      <c r="A879" t="s">
        <v>1162</v>
      </c>
      <c r="B879" s="1">
        <v>2.1450000000000001E-4</v>
      </c>
      <c r="D879" t="s">
        <v>1162</v>
      </c>
      <c r="E879" s="5">
        <f>B879*$E$4</f>
        <v>1.0725E-4</v>
      </c>
      <c r="F879" s="5">
        <f t="shared" si="13"/>
        <v>0</v>
      </c>
    </row>
    <row r="880" spans="1:6" x14ac:dyDescent="0.25">
      <c r="A880" t="s">
        <v>166</v>
      </c>
      <c r="B880" s="1">
        <v>2.1450000000000001E-4</v>
      </c>
      <c r="D880" t="s">
        <v>166</v>
      </c>
      <c r="E880" s="5">
        <f>B880*$E$4</f>
        <v>1.0725E-4</v>
      </c>
      <c r="F880" s="5">
        <f t="shared" si="13"/>
        <v>0</v>
      </c>
    </row>
    <row r="881" spans="1:6" x14ac:dyDescent="0.25">
      <c r="A881" t="s">
        <v>1163</v>
      </c>
      <c r="B881" s="1">
        <v>2.142E-4</v>
      </c>
      <c r="D881" t="s">
        <v>1163</v>
      </c>
      <c r="E881" s="5">
        <f>B881*$E$4</f>
        <v>1.071E-4</v>
      </c>
      <c r="F881" s="5">
        <f t="shared" si="13"/>
        <v>0</v>
      </c>
    </row>
    <row r="882" spans="1:6" x14ac:dyDescent="0.25">
      <c r="A882" t="s">
        <v>1164</v>
      </c>
      <c r="B882" s="1">
        <v>2.1320000000000001E-4</v>
      </c>
      <c r="D882" t="s">
        <v>1164</v>
      </c>
      <c r="E882" s="5">
        <f>B882*$E$4</f>
        <v>1.066E-4</v>
      </c>
      <c r="F882" s="5">
        <f t="shared" si="13"/>
        <v>0</v>
      </c>
    </row>
    <row r="883" spans="1:6" x14ac:dyDescent="0.25">
      <c r="A883" t="s">
        <v>1165</v>
      </c>
      <c r="B883" s="1">
        <v>2.131E-4</v>
      </c>
      <c r="D883" t="s">
        <v>1165</v>
      </c>
      <c r="E883" s="5">
        <f>B883*$E$4</f>
        <v>1.0655E-4</v>
      </c>
      <c r="F883" s="5">
        <f t="shared" si="13"/>
        <v>0</v>
      </c>
    </row>
    <row r="884" spans="1:6" x14ac:dyDescent="0.25">
      <c r="A884" t="s">
        <v>165</v>
      </c>
      <c r="B884" s="1">
        <v>2.129E-4</v>
      </c>
      <c r="D884" t="s">
        <v>165</v>
      </c>
      <c r="E884" s="5">
        <f>B884*$E$4</f>
        <v>1.0645E-4</v>
      </c>
      <c r="F884" s="5">
        <f t="shared" si="13"/>
        <v>0</v>
      </c>
    </row>
    <row r="885" spans="1:6" x14ac:dyDescent="0.25">
      <c r="A885" t="s">
        <v>1166</v>
      </c>
      <c r="B885" s="1">
        <v>2.1269999999999999E-4</v>
      </c>
      <c r="D885" t="s">
        <v>1166</v>
      </c>
      <c r="E885" s="5">
        <f>B885*$E$4</f>
        <v>1.0635E-4</v>
      </c>
      <c r="F885" s="5">
        <f t="shared" si="13"/>
        <v>0</v>
      </c>
    </row>
    <row r="886" spans="1:6" x14ac:dyDescent="0.25">
      <c r="A886" t="s">
        <v>1167</v>
      </c>
      <c r="B886" s="1">
        <v>2.1269999999999999E-4</v>
      </c>
      <c r="D886" t="s">
        <v>1167</v>
      </c>
      <c r="E886" s="5">
        <f>B886*$E$4</f>
        <v>1.0635E-4</v>
      </c>
      <c r="F886" s="5">
        <f t="shared" si="13"/>
        <v>0</v>
      </c>
    </row>
    <row r="887" spans="1:6" x14ac:dyDescent="0.25">
      <c r="A887" t="s">
        <v>172</v>
      </c>
      <c r="B887" s="1">
        <v>2.1230000000000001E-4</v>
      </c>
      <c r="D887" t="s">
        <v>172</v>
      </c>
      <c r="E887" s="5">
        <f>B887*$E$4</f>
        <v>1.0615000000000001E-4</v>
      </c>
      <c r="F887" s="5">
        <f t="shared" si="13"/>
        <v>0</v>
      </c>
    </row>
    <row r="888" spans="1:6" x14ac:dyDescent="0.25">
      <c r="A888" t="s">
        <v>1168</v>
      </c>
      <c r="B888" s="1">
        <v>2.1159999999999999E-4</v>
      </c>
      <c r="D888" t="s">
        <v>1168</v>
      </c>
      <c r="E888" s="5">
        <f>B888*$E$4</f>
        <v>1.058E-4</v>
      </c>
      <c r="F888" s="5">
        <f t="shared" si="13"/>
        <v>0</v>
      </c>
    </row>
    <row r="889" spans="1:6" x14ac:dyDescent="0.25">
      <c r="A889" t="s">
        <v>175</v>
      </c>
      <c r="B889" s="1">
        <v>2.1139999999999999E-4</v>
      </c>
      <c r="D889" t="s">
        <v>175</v>
      </c>
      <c r="E889" s="5">
        <f>B889*$E$4</f>
        <v>1.0569999999999999E-4</v>
      </c>
      <c r="F889" s="5">
        <f t="shared" si="13"/>
        <v>0</v>
      </c>
    </row>
    <row r="890" spans="1:6" x14ac:dyDescent="0.25">
      <c r="A890" t="s">
        <v>184</v>
      </c>
      <c r="B890" s="1">
        <v>2.1100000000000001E-4</v>
      </c>
      <c r="D890" t="s">
        <v>184</v>
      </c>
      <c r="E890" s="5">
        <f>B890*$E$4</f>
        <v>1.055E-4</v>
      </c>
      <c r="F890" s="5">
        <f t="shared" si="13"/>
        <v>0</v>
      </c>
    </row>
    <row r="891" spans="1:6" x14ac:dyDescent="0.25">
      <c r="A891" t="s">
        <v>170</v>
      </c>
      <c r="B891" s="1">
        <v>2.107E-4</v>
      </c>
      <c r="D891" t="s">
        <v>170</v>
      </c>
      <c r="E891" s="5">
        <f>B891*$E$4</f>
        <v>1.0535E-4</v>
      </c>
      <c r="F891" s="5">
        <f t="shared" si="13"/>
        <v>0</v>
      </c>
    </row>
    <row r="892" spans="1:6" x14ac:dyDescent="0.25">
      <c r="A892" t="s">
        <v>1169</v>
      </c>
      <c r="B892" s="1">
        <v>2.106E-4</v>
      </c>
      <c r="D892" t="s">
        <v>1169</v>
      </c>
      <c r="E892" s="5">
        <f>B892*$E$4</f>
        <v>1.053E-4</v>
      </c>
      <c r="F892" s="5">
        <f t="shared" si="13"/>
        <v>0</v>
      </c>
    </row>
    <row r="893" spans="1:6" x14ac:dyDescent="0.25">
      <c r="A893" t="s">
        <v>178</v>
      </c>
      <c r="B893" s="1">
        <v>2.1019999999999999E-4</v>
      </c>
      <c r="D893" t="s">
        <v>178</v>
      </c>
      <c r="E893" s="5">
        <f>B893*$E$4</f>
        <v>1.0509999999999999E-4</v>
      </c>
      <c r="F893" s="5">
        <f t="shared" si="13"/>
        <v>0</v>
      </c>
    </row>
    <row r="894" spans="1:6" x14ac:dyDescent="0.25">
      <c r="A894" t="s">
        <v>1170</v>
      </c>
      <c r="B894" s="1">
        <v>2.1000000000000001E-4</v>
      </c>
      <c r="D894" t="s">
        <v>1170</v>
      </c>
      <c r="E894" s="5">
        <f>B894*$E$4</f>
        <v>1.05E-4</v>
      </c>
      <c r="F894" s="5">
        <f t="shared" si="13"/>
        <v>0</v>
      </c>
    </row>
    <row r="895" spans="1:6" x14ac:dyDescent="0.25">
      <c r="A895" t="s">
        <v>1171</v>
      </c>
      <c r="B895" s="1">
        <v>2.0929999999999999E-4</v>
      </c>
      <c r="D895" t="s">
        <v>1171</v>
      </c>
      <c r="E895" s="5">
        <f>B895*$E$4</f>
        <v>1.0465E-4</v>
      </c>
      <c r="F895" s="5">
        <f t="shared" si="13"/>
        <v>0</v>
      </c>
    </row>
    <row r="896" spans="1:6" x14ac:dyDescent="0.25">
      <c r="A896" t="s">
        <v>168</v>
      </c>
      <c r="B896" s="1">
        <v>2.0890000000000001E-4</v>
      </c>
      <c r="D896" t="s">
        <v>168</v>
      </c>
      <c r="E896" s="5">
        <f>B896*$E$4</f>
        <v>1.0445E-4</v>
      </c>
      <c r="F896" s="5">
        <f t="shared" si="13"/>
        <v>0</v>
      </c>
    </row>
    <row r="897" spans="1:6" x14ac:dyDescent="0.25">
      <c r="A897" t="s">
        <v>1172</v>
      </c>
      <c r="B897" s="1">
        <v>2.0880000000000001E-4</v>
      </c>
      <c r="D897" t="s">
        <v>1172</v>
      </c>
      <c r="E897" s="5">
        <f>B897*$E$4</f>
        <v>1.044E-4</v>
      </c>
      <c r="F897" s="5">
        <f t="shared" si="13"/>
        <v>0</v>
      </c>
    </row>
    <row r="898" spans="1:6" x14ac:dyDescent="0.25">
      <c r="A898" t="s">
        <v>1173</v>
      </c>
      <c r="B898" s="1">
        <v>2.084E-4</v>
      </c>
      <c r="D898" t="s">
        <v>1173</v>
      </c>
      <c r="E898" s="5">
        <f>B898*$E$4</f>
        <v>1.042E-4</v>
      </c>
      <c r="F898" s="5">
        <f t="shared" si="13"/>
        <v>0</v>
      </c>
    </row>
    <row r="899" spans="1:6" x14ac:dyDescent="0.25">
      <c r="A899" t="s">
        <v>1174</v>
      </c>
      <c r="B899" s="1">
        <v>2.0819999999999999E-4</v>
      </c>
      <c r="D899" t="s">
        <v>1174</v>
      </c>
      <c r="E899" s="5">
        <f>B899*$E$4</f>
        <v>1.041E-4</v>
      </c>
      <c r="F899" s="5">
        <f t="shared" si="13"/>
        <v>0</v>
      </c>
    </row>
    <row r="900" spans="1:6" x14ac:dyDescent="0.25">
      <c r="A900" t="s">
        <v>1175</v>
      </c>
      <c r="B900" s="1">
        <v>2.0770000000000001E-4</v>
      </c>
      <c r="D900" t="s">
        <v>1175</v>
      </c>
      <c r="E900" s="5">
        <f>B900*$E$4</f>
        <v>1.0385E-4</v>
      </c>
      <c r="F900" s="5">
        <f t="shared" si="13"/>
        <v>0</v>
      </c>
    </row>
    <row r="901" spans="1:6" x14ac:dyDescent="0.25">
      <c r="A901" t="s">
        <v>167</v>
      </c>
      <c r="B901" s="1">
        <v>2.076E-4</v>
      </c>
      <c r="D901" t="s">
        <v>167</v>
      </c>
      <c r="E901" s="5">
        <f>B901*$E$4</f>
        <v>1.038E-4</v>
      </c>
      <c r="F901" s="5">
        <f t="shared" si="13"/>
        <v>0</v>
      </c>
    </row>
    <row r="902" spans="1:6" x14ac:dyDescent="0.25">
      <c r="A902" t="s">
        <v>1176</v>
      </c>
      <c r="B902" s="1">
        <v>2.074E-4</v>
      </c>
      <c r="D902" t="s">
        <v>1176</v>
      </c>
      <c r="E902" s="5">
        <f>B902*$E$4</f>
        <v>1.037E-4</v>
      </c>
      <c r="F902" s="5">
        <f t="shared" si="13"/>
        <v>0</v>
      </c>
    </row>
    <row r="903" spans="1:6" x14ac:dyDescent="0.25">
      <c r="A903" t="s">
        <v>566</v>
      </c>
      <c r="B903" s="1">
        <v>2.0699999999999999E-4</v>
      </c>
      <c r="D903" t="s">
        <v>566</v>
      </c>
      <c r="E903" s="5">
        <f>B903*$E$4</f>
        <v>1.0349999999999999E-4</v>
      </c>
      <c r="F903" s="5">
        <f t="shared" si="13"/>
        <v>0</v>
      </c>
    </row>
    <row r="904" spans="1:6" x14ac:dyDescent="0.25">
      <c r="A904" t="s">
        <v>1177</v>
      </c>
      <c r="B904" s="1">
        <v>2.065E-4</v>
      </c>
      <c r="D904" t="s">
        <v>1177</v>
      </c>
      <c r="E904" s="5">
        <f>B904*$E$4</f>
        <v>1.0325E-4</v>
      </c>
      <c r="F904" s="5">
        <f t="shared" ref="F904:F967" si="14">C904*$F$4</f>
        <v>0</v>
      </c>
    </row>
    <row r="905" spans="1:6" x14ac:dyDescent="0.25">
      <c r="A905" t="s">
        <v>1178</v>
      </c>
      <c r="B905" s="1">
        <v>2.064E-4</v>
      </c>
      <c r="D905" t="s">
        <v>1178</v>
      </c>
      <c r="E905" s="5">
        <f>B905*$E$4</f>
        <v>1.032E-4</v>
      </c>
      <c r="F905" s="5">
        <f t="shared" si="14"/>
        <v>0</v>
      </c>
    </row>
    <row r="906" spans="1:6" x14ac:dyDescent="0.25">
      <c r="A906" t="s">
        <v>1179</v>
      </c>
      <c r="B906" s="1">
        <v>2.061E-4</v>
      </c>
      <c r="D906" t="s">
        <v>1179</v>
      </c>
      <c r="E906" s="5">
        <f>B906*$E$4</f>
        <v>1.0305E-4</v>
      </c>
      <c r="F906" s="5">
        <f t="shared" si="14"/>
        <v>0</v>
      </c>
    </row>
    <row r="907" spans="1:6" x14ac:dyDescent="0.25">
      <c r="A907" t="s">
        <v>179</v>
      </c>
      <c r="B907" s="1">
        <v>2.0550000000000001E-4</v>
      </c>
      <c r="D907" t="s">
        <v>179</v>
      </c>
      <c r="E907" s="5">
        <f>B907*$E$4</f>
        <v>1.0275E-4</v>
      </c>
      <c r="F907" s="5">
        <f t="shared" si="14"/>
        <v>0</v>
      </c>
    </row>
    <row r="908" spans="1:6" x14ac:dyDescent="0.25">
      <c r="A908" t="s">
        <v>1180</v>
      </c>
      <c r="B908" s="1">
        <v>2.052E-4</v>
      </c>
      <c r="D908" t="s">
        <v>1180</v>
      </c>
      <c r="E908" s="5">
        <f>B908*$E$4</f>
        <v>1.026E-4</v>
      </c>
      <c r="F908" s="5">
        <f t="shared" si="14"/>
        <v>0</v>
      </c>
    </row>
    <row r="909" spans="1:6" x14ac:dyDescent="0.25">
      <c r="A909" t="s">
        <v>1181</v>
      </c>
      <c r="B909" s="1">
        <v>2.051E-4</v>
      </c>
      <c r="D909" t="s">
        <v>1181</v>
      </c>
      <c r="E909" s="5">
        <f>B909*$E$4</f>
        <v>1.0255E-4</v>
      </c>
      <c r="F909" s="5">
        <f t="shared" si="14"/>
        <v>0</v>
      </c>
    </row>
    <row r="910" spans="1:6" x14ac:dyDescent="0.25">
      <c r="A910" t="s">
        <v>1182</v>
      </c>
      <c r="B910" s="1">
        <v>2.0469999999999999E-4</v>
      </c>
      <c r="D910" t="s">
        <v>1182</v>
      </c>
      <c r="E910" s="5">
        <f>B910*$E$4</f>
        <v>1.0234999999999999E-4</v>
      </c>
      <c r="F910" s="5">
        <f t="shared" si="14"/>
        <v>0</v>
      </c>
    </row>
    <row r="911" spans="1:6" x14ac:dyDescent="0.25">
      <c r="A911" t="s">
        <v>180</v>
      </c>
      <c r="B911" s="1">
        <v>2.042E-4</v>
      </c>
      <c r="D911" t="s">
        <v>180</v>
      </c>
      <c r="E911" s="5">
        <f>B911*$E$4</f>
        <v>1.021E-4</v>
      </c>
      <c r="F911" s="5">
        <f t="shared" si="14"/>
        <v>0</v>
      </c>
    </row>
    <row r="912" spans="1:6" x14ac:dyDescent="0.25">
      <c r="A912" t="s">
        <v>1183</v>
      </c>
      <c r="B912" s="1">
        <v>2.04E-4</v>
      </c>
      <c r="D912" t="s">
        <v>1183</v>
      </c>
      <c r="E912" s="5">
        <f>B912*$E$4</f>
        <v>1.02E-4</v>
      </c>
      <c r="F912" s="5">
        <f t="shared" si="14"/>
        <v>0</v>
      </c>
    </row>
    <row r="913" spans="1:6" x14ac:dyDescent="0.25">
      <c r="A913" t="s">
        <v>188</v>
      </c>
      <c r="B913" s="1">
        <v>2.04E-4</v>
      </c>
      <c r="D913" t="s">
        <v>188</v>
      </c>
      <c r="E913" s="5">
        <f>B913*$E$4</f>
        <v>1.02E-4</v>
      </c>
      <c r="F913" s="5">
        <f t="shared" si="14"/>
        <v>0</v>
      </c>
    </row>
    <row r="914" spans="1:6" x14ac:dyDescent="0.25">
      <c r="A914" t="s">
        <v>181</v>
      </c>
      <c r="B914" s="1">
        <v>2.04E-4</v>
      </c>
      <c r="D914" t="s">
        <v>181</v>
      </c>
      <c r="E914" s="5">
        <f>B914*$E$4</f>
        <v>1.02E-4</v>
      </c>
      <c r="F914" s="5">
        <f t="shared" si="14"/>
        <v>0</v>
      </c>
    </row>
    <row r="915" spans="1:6" x14ac:dyDescent="0.25">
      <c r="A915" t="s">
        <v>1184</v>
      </c>
      <c r="B915" s="1">
        <v>2.0379999999999999E-4</v>
      </c>
      <c r="D915" t="s">
        <v>1184</v>
      </c>
      <c r="E915" s="5">
        <f>B915*$E$4</f>
        <v>1.019E-4</v>
      </c>
      <c r="F915" s="5">
        <f t="shared" si="14"/>
        <v>0</v>
      </c>
    </row>
    <row r="916" spans="1:6" x14ac:dyDescent="0.25">
      <c r="A916" t="s">
        <v>1185</v>
      </c>
      <c r="B916" s="1">
        <v>2.0379999999999999E-4</v>
      </c>
      <c r="D916" t="s">
        <v>1185</v>
      </c>
      <c r="E916" s="5">
        <f>B916*$E$4</f>
        <v>1.019E-4</v>
      </c>
      <c r="F916" s="5">
        <f t="shared" si="14"/>
        <v>0</v>
      </c>
    </row>
    <row r="917" spans="1:6" x14ac:dyDescent="0.25">
      <c r="A917" t="s">
        <v>1186</v>
      </c>
      <c r="B917" s="1">
        <v>2.0379999999999999E-4</v>
      </c>
      <c r="D917" t="s">
        <v>1186</v>
      </c>
      <c r="E917" s="5">
        <f>B917*$E$4</f>
        <v>1.019E-4</v>
      </c>
      <c r="F917" s="5">
        <f t="shared" si="14"/>
        <v>0</v>
      </c>
    </row>
    <row r="918" spans="1:6" x14ac:dyDescent="0.25">
      <c r="A918" t="s">
        <v>1187</v>
      </c>
      <c r="B918" s="1">
        <v>2.0359999999999999E-4</v>
      </c>
      <c r="D918" t="s">
        <v>1187</v>
      </c>
      <c r="E918" s="5">
        <f>B918*$E$4</f>
        <v>1.0179999999999999E-4</v>
      </c>
      <c r="F918" s="5">
        <f t="shared" si="14"/>
        <v>0</v>
      </c>
    </row>
    <row r="919" spans="1:6" x14ac:dyDescent="0.25">
      <c r="A919" t="s">
        <v>174</v>
      </c>
      <c r="B919" s="1">
        <v>2.031E-4</v>
      </c>
      <c r="D919" t="s">
        <v>174</v>
      </c>
      <c r="E919" s="5">
        <f>B919*$E$4</f>
        <v>1.0155E-4</v>
      </c>
      <c r="F919" s="5">
        <f t="shared" si="14"/>
        <v>0</v>
      </c>
    </row>
    <row r="920" spans="1:6" x14ac:dyDescent="0.25">
      <c r="A920" t="s">
        <v>1188</v>
      </c>
      <c r="B920" s="1">
        <v>2.0249999999999999E-4</v>
      </c>
      <c r="D920" t="s">
        <v>1188</v>
      </c>
      <c r="E920" s="5">
        <f>B920*$E$4</f>
        <v>1.0124999999999999E-4</v>
      </c>
      <c r="F920" s="5">
        <f t="shared" si="14"/>
        <v>0</v>
      </c>
    </row>
    <row r="921" spans="1:6" x14ac:dyDescent="0.25">
      <c r="A921" t="s">
        <v>1189</v>
      </c>
      <c r="B921" s="1">
        <v>2.0230000000000001E-4</v>
      </c>
      <c r="D921" t="s">
        <v>1189</v>
      </c>
      <c r="E921" s="5">
        <f>B921*$E$4</f>
        <v>1.0115000000000001E-4</v>
      </c>
      <c r="F921" s="5">
        <f t="shared" si="14"/>
        <v>0</v>
      </c>
    </row>
    <row r="922" spans="1:6" x14ac:dyDescent="0.25">
      <c r="A922" t="s">
        <v>1190</v>
      </c>
      <c r="B922" s="1">
        <v>2.019E-4</v>
      </c>
      <c r="D922" t="s">
        <v>1190</v>
      </c>
      <c r="E922" s="5">
        <f>B922*$E$4</f>
        <v>1.0095E-4</v>
      </c>
      <c r="F922" s="5">
        <f t="shared" si="14"/>
        <v>0</v>
      </c>
    </row>
    <row r="923" spans="1:6" x14ac:dyDescent="0.25">
      <c r="A923" t="s">
        <v>1191</v>
      </c>
      <c r="B923" s="1">
        <v>2.0100000000000001E-4</v>
      </c>
      <c r="D923" t="s">
        <v>1191</v>
      </c>
      <c r="E923" s="5">
        <f>B923*$E$4</f>
        <v>1.005E-4</v>
      </c>
      <c r="F923" s="5">
        <f t="shared" si="14"/>
        <v>0</v>
      </c>
    </row>
    <row r="924" spans="1:6" x14ac:dyDescent="0.25">
      <c r="A924" t="s">
        <v>1192</v>
      </c>
      <c r="B924" s="1">
        <v>2.0029999999999999E-4</v>
      </c>
      <c r="D924" t="s">
        <v>1192</v>
      </c>
      <c r="E924" s="5">
        <f>B924*$E$4</f>
        <v>1.0014999999999999E-4</v>
      </c>
      <c r="F924" s="5">
        <f t="shared" si="14"/>
        <v>0</v>
      </c>
    </row>
    <row r="925" spans="1:6" x14ac:dyDescent="0.25">
      <c r="A925" t="s">
        <v>177</v>
      </c>
      <c r="B925" s="1">
        <v>1.9990000000000001E-4</v>
      </c>
      <c r="D925" t="s">
        <v>177</v>
      </c>
      <c r="E925" s="5">
        <f>B925*$E$4</f>
        <v>9.9950000000000004E-5</v>
      </c>
      <c r="F925" s="5">
        <f t="shared" si="14"/>
        <v>0</v>
      </c>
    </row>
    <row r="926" spans="1:6" x14ac:dyDescent="0.25">
      <c r="A926" t="s">
        <v>1193</v>
      </c>
      <c r="B926" s="1">
        <v>1.9990000000000001E-4</v>
      </c>
      <c r="D926" t="s">
        <v>1193</v>
      </c>
      <c r="E926" s="5">
        <f>B926*$E$4</f>
        <v>9.9950000000000004E-5</v>
      </c>
      <c r="F926" s="5">
        <f t="shared" si="14"/>
        <v>0</v>
      </c>
    </row>
    <row r="927" spans="1:6" x14ac:dyDescent="0.25">
      <c r="A927" t="s">
        <v>1194</v>
      </c>
      <c r="B927" s="1">
        <v>1.996E-4</v>
      </c>
      <c r="D927" t="s">
        <v>1194</v>
      </c>
      <c r="E927" s="5">
        <f>B927*$E$4</f>
        <v>9.98E-5</v>
      </c>
      <c r="F927" s="5">
        <f t="shared" si="14"/>
        <v>0</v>
      </c>
    </row>
    <row r="928" spans="1:6" x14ac:dyDescent="0.25">
      <c r="A928" t="s">
        <v>1195</v>
      </c>
      <c r="B928" s="1">
        <v>1.994E-4</v>
      </c>
      <c r="D928" t="s">
        <v>1195</v>
      </c>
      <c r="E928" s="5">
        <f>B928*$E$4</f>
        <v>9.9699999999999998E-5</v>
      </c>
      <c r="F928" s="5">
        <f t="shared" si="14"/>
        <v>0</v>
      </c>
    </row>
    <row r="929" spans="1:6" x14ac:dyDescent="0.25">
      <c r="A929" t="s">
        <v>1196</v>
      </c>
      <c r="B929" s="1">
        <v>1.9929999999999999E-4</v>
      </c>
      <c r="D929" t="s">
        <v>1196</v>
      </c>
      <c r="E929" s="5">
        <f>B929*$E$4</f>
        <v>9.9649999999999996E-5</v>
      </c>
      <c r="F929" s="5">
        <f t="shared" si="14"/>
        <v>0</v>
      </c>
    </row>
    <row r="930" spans="1:6" x14ac:dyDescent="0.25">
      <c r="A930" t="s">
        <v>1197</v>
      </c>
      <c r="B930" s="1">
        <v>1.9909999999999999E-4</v>
      </c>
      <c r="D930" t="s">
        <v>1197</v>
      </c>
      <c r="E930" s="5">
        <f>B930*$E$4</f>
        <v>9.9549999999999994E-5</v>
      </c>
      <c r="F930" s="5">
        <f t="shared" si="14"/>
        <v>0</v>
      </c>
    </row>
    <row r="931" spans="1:6" x14ac:dyDescent="0.25">
      <c r="A931" t="s">
        <v>192</v>
      </c>
      <c r="B931" s="1">
        <v>1.9900000000000001E-4</v>
      </c>
      <c r="D931" t="s">
        <v>192</v>
      </c>
      <c r="E931" s="5">
        <f>B931*$E$4</f>
        <v>9.9500000000000006E-5</v>
      </c>
      <c r="F931" s="5">
        <f t="shared" si="14"/>
        <v>0</v>
      </c>
    </row>
    <row r="932" spans="1:6" x14ac:dyDescent="0.25">
      <c r="A932" t="s">
        <v>193</v>
      </c>
      <c r="B932" s="1">
        <v>1.9880000000000001E-4</v>
      </c>
      <c r="D932" t="s">
        <v>193</v>
      </c>
      <c r="E932" s="5">
        <f>B932*$E$4</f>
        <v>9.9400000000000004E-5</v>
      </c>
      <c r="F932" s="5">
        <f t="shared" si="14"/>
        <v>0</v>
      </c>
    </row>
    <row r="933" spans="1:6" x14ac:dyDescent="0.25">
      <c r="A933" t="s">
        <v>1198</v>
      </c>
      <c r="B933" s="1">
        <v>1.9880000000000001E-4</v>
      </c>
      <c r="D933" t="s">
        <v>1198</v>
      </c>
      <c r="E933" s="5">
        <f>B933*$E$4</f>
        <v>9.9400000000000004E-5</v>
      </c>
      <c r="F933" s="5">
        <f t="shared" si="14"/>
        <v>0</v>
      </c>
    </row>
    <row r="934" spans="1:6" x14ac:dyDescent="0.25">
      <c r="A934" t="s">
        <v>1199</v>
      </c>
      <c r="B934" s="1">
        <v>1.9809999999999999E-4</v>
      </c>
      <c r="D934" t="s">
        <v>1199</v>
      </c>
      <c r="E934" s="5">
        <f>B934*$E$4</f>
        <v>9.9049999999999995E-5</v>
      </c>
      <c r="F934" s="5">
        <f t="shared" si="14"/>
        <v>0</v>
      </c>
    </row>
    <row r="935" spans="1:6" x14ac:dyDescent="0.25">
      <c r="A935" t="s">
        <v>186</v>
      </c>
      <c r="B935" s="1">
        <v>1.9780000000000001E-4</v>
      </c>
      <c r="D935" t="s">
        <v>186</v>
      </c>
      <c r="E935" s="5">
        <f>B935*$E$4</f>
        <v>9.8900000000000005E-5</v>
      </c>
      <c r="F935" s="5">
        <f t="shared" si="14"/>
        <v>0</v>
      </c>
    </row>
    <row r="936" spans="1:6" x14ac:dyDescent="0.25">
      <c r="A936" t="s">
        <v>1200</v>
      </c>
      <c r="B936" s="1">
        <v>1.9770000000000001E-4</v>
      </c>
      <c r="D936" t="s">
        <v>1200</v>
      </c>
      <c r="E936" s="5">
        <f>B936*$E$4</f>
        <v>9.8850000000000004E-5</v>
      </c>
      <c r="F936" s="5">
        <f t="shared" si="14"/>
        <v>0</v>
      </c>
    </row>
    <row r="937" spans="1:6" x14ac:dyDescent="0.25">
      <c r="A937" t="s">
        <v>1201</v>
      </c>
      <c r="B937" s="1">
        <v>1.974E-4</v>
      </c>
      <c r="D937" t="s">
        <v>1201</v>
      </c>
      <c r="E937" s="5">
        <f>B937*$E$4</f>
        <v>9.87E-5</v>
      </c>
      <c r="F937" s="5">
        <f t="shared" si="14"/>
        <v>0</v>
      </c>
    </row>
    <row r="938" spans="1:6" x14ac:dyDescent="0.25">
      <c r="A938" t="s">
        <v>1202</v>
      </c>
      <c r="B938" s="1">
        <v>1.9709999999999999E-4</v>
      </c>
      <c r="D938" t="s">
        <v>1202</v>
      </c>
      <c r="E938" s="5">
        <f>B938*$E$4</f>
        <v>9.8549999999999997E-5</v>
      </c>
      <c r="F938" s="5">
        <f t="shared" si="14"/>
        <v>0</v>
      </c>
    </row>
    <row r="939" spans="1:6" x14ac:dyDescent="0.25">
      <c r="A939" t="s">
        <v>1203</v>
      </c>
      <c r="B939" s="1">
        <v>1.9689999999999999E-4</v>
      </c>
      <c r="D939" t="s">
        <v>1203</v>
      </c>
      <c r="E939" s="5">
        <f>B939*$E$4</f>
        <v>9.8449999999999994E-5</v>
      </c>
      <c r="F939" s="5">
        <f t="shared" si="14"/>
        <v>0</v>
      </c>
    </row>
    <row r="940" spans="1:6" x14ac:dyDescent="0.25">
      <c r="A940" t="s">
        <v>1204</v>
      </c>
      <c r="B940" s="1">
        <v>1.9680000000000001E-4</v>
      </c>
      <c r="D940" t="s">
        <v>1204</v>
      </c>
      <c r="E940" s="5">
        <f>B940*$E$4</f>
        <v>9.8400000000000007E-5</v>
      </c>
      <c r="F940" s="5">
        <f t="shared" si="14"/>
        <v>0</v>
      </c>
    </row>
    <row r="941" spans="1:6" x14ac:dyDescent="0.25">
      <c r="A941" t="s">
        <v>171</v>
      </c>
      <c r="B941" s="1">
        <v>1.964E-4</v>
      </c>
      <c r="D941" t="s">
        <v>171</v>
      </c>
      <c r="E941" s="5">
        <f>B941*$E$4</f>
        <v>9.8200000000000002E-5</v>
      </c>
      <c r="F941" s="5">
        <f t="shared" si="14"/>
        <v>0</v>
      </c>
    </row>
    <row r="942" spans="1:6" x14ac:dyDescent="0.25">
      <c r="A942" t="s">
        <v>1205</v>
      </c>
      <c r="B942" s="1">
        <v>1.962E-4</v>
      </c>
      <c r="D942" t="s">
        <v>1205</v>
      </c>
      <c r="E942" s="5">
        <f>B942*$E$4</f>
        <v>9.8099999999999999E-5</v>
      </c>
      <c r="F942" s="5">
        <f t="shared" si="14"/>
        <v>0</v>
      </c>
    </row>
    <row r="943" spans="1:6" x14ac:dyDescent="0.25">
      <c r="A943" t="s">
        <v>1206</v>
      </c>
      <c r="B943" s="1">
        <v>1.962E-4</v>
      </c>
      <c r="D943" t="s">
        <v>1206</v>
      </c>
      <c r="E943" s="5">
        <f>B943*$E$4</f>
        <v>9.8099999999999999E-5</v>
      </c>
      <c r="F943" s="5">
        <f t="shared" si="14"/>
        <v>0</v>
      </c>
    </row>
    <row r="944" spans="1:6" x14ac:dyDescent="0.25">
      <c r="A944" t="s">
        <v>1207</v>
      </c>
      <c r="B944" s="1">
        <v>1.9599999999999999E-4</v>
      </c>
      <c r="D944" t="s">
        <v>1207</v>
      </c>
      <c r="E944" s="5">
        <f>B944*$E$4</f>
        <v>9.7999999999999997E-5</v>
      </c>
      <c r="F944" s="5">
        <f t="shared" si="14"/>
        <v>0</v>
      </c>
    </row>
    <row r="945" spans="1:6" x14ac:dyDescent="0.25">
      <c r="A945" t="s">
        <v>1208</v>
      </c>
      <c r="B945" s="1">
        <v>1.9589999999999999E-4</v>
      </c>
      <c r="D945" t="s">
        <v>1208</v>
      </c>
      <c r="E945" s="5">
        <f>B945*$E$4</f>
        <v>9.7949999999999996E-5</v>
      </c>
      <c r="F945" s="5">
        <f t="shared" si="14"/>
        <v>0</v>
      </c>
    </row>
    <row r="946" spans="1:6" x14ac:dyDescent="0.25">
      <c r="A946" t="s">
        <v>1209</v>
      </c>
      <c r="B946" s="1">
        <v>1.9560000000000001E-4</v>
      </c>
      <c r="D946" t="s">
        <v>1209</v>
      </c>
      <c r="E946" s="5">
        <f>B946*$E$4</f>
        <v>9.7800000000000006E-5</v>
      </c>
      <c r="F946" s="5">
        <f t="shared" si="14"/>
        <v>0</v>
      </c>
    </row>
    <row r="947" spans="1:6" x14ac:dyDescent="0.25">
      <c r="A947" t="s">
        <v>1210</v>
      </c>
      <c r="B947" s="1">
        <v>1.953E-4</v>
      </c>
      <c r="D947" t="s">
        <v>1210</v>
      </c>
      <c r="E947" s="5">
        <f>B947*$E$4</f>
        <v>9.7650000000000002E-5</v>
      </c>
      <c r="F947" s="5">
        <f t="shared" si="14"/>
        <v>0</v>
      </c>
    </row>
    <row r="948" spans="1:6" x14ac:dyDescent="0.25">
      <c r="A948" t="s">
        <v>1211</v>
      </c>
      <c r="B948" s="1">
        <v>1.953E-4</v>
      </c>
      <c r="D948" t="s">
        <v>1211</v>
      </c>
      <c r="E948" s="5">
        <f>B948*$E$4</f>
        <v>9.7650000000000002E-5</v>
      </c>
      <c r="F948" s="5">
        <f t="shared" si="14"/>
        <v>0</v>
      </c>
    </row>
    <row r="949" spans="1:6" x14ac:dyDescent="0.25">
      <c r="A949" t="s">
        <v>1212</v>
      </c>
      <c r="B949" s="1">
        <v>1.9479999999999999E-4</v>
      </c>
      <c r="D949" t="s">
        <v>1212</v>
      </c>
      <c r="E949" s="5">
        <f>B949*$E$4</f>
        <v>9.7399999999999996E-5</v>
      </c>
      <c r="F949" s="5">
        <f t="shared" si="14"/>
        <v>0</v>
      </c>
    </row>
    <row r="950" spans="1:6" x14ac:dyDescent="0.25">
      <c r="A950" t="s">
        <v>1213</v>
      </c>
      <c r="B950" s="1">
        <v>1.941E-4</v>
      </c>
      <c r="D950" t="s">
        <v>1213</v>
      </c>
      <c r="E950" s="5">
        <f>B950*$E$4</f>
        <v>9.7050000000000001E-5</v>
      </c>
      <c r="F950" s="5">
        <f t="shared" si="14"/>
        <v>0</v>
      </c>
    </row>
    <row r="951" spans="1:6" x14ac:dyDescent="0.25">
      <c r="A951" t="s">
        <v>1214</v>
      </c>
      <c r="B951" s="1">
        <v>1.94E-4</v>
      </c>
      <c r="D951" t="s">
        <v>1214</v>
      </c>
      <c r="E951" s="5">
        <f>B951*$E$4</f>
        <v>9.7E-5</v>
      </c>
      <c r="F951" s="5">
        <f t="shared" si="14"/>
        <v>0</v>
      </c>
    </row>
    <row r="952" spans="1:6" x14ac:dyDescent="0.25">
      <c r="A952" t="s">
        <v>1215</v>
      </c>
      <c r="B952" s="1">
        <v>1.9369999999999999E-4</v>
      </c>
      <c r="D952" t="s">
        <v>1215</v>
      </c>
      <c r="E952" s="5">
        <f>B952*$E$4</f>
        <v>9.6849999999999996E-5</v>
      </c>
      <c r="F952" s="5">
        <f t="shared" si="14"/>
        <v>0</v>
      </c>
    </row>
    <row r="953" spans="1:6" x14ac:dyDescent="0.25">
      <c r="A953" t="s">
        <v>1216</v>
      </c>
      <c r="B953" s="1">
        <v>1.9330000000000001E-4</v>
      </c>
      <c r="D953" t="s">
        <v>1216</v>
      </c>
      <c r="E953" s="5">
        <f>B953*$E$4</f>
        <v>9.6650000000000005E-5</v>
      </c>
      <c r="F953" s="5">
        <f t="shared" si="14"/>
        <v>0</v>
      </c>
    </row>
    <row r="954" spans="1:6" x14ac:dyDescent="0.25">
      <c r="A954" t="s">
        <v>1217</v>
      </c>
      <c r="B954" s="1">
        <v>1.9330000000000001E-4</v>
      </c>
      <c r="D954" t="s">
        <v>1217</v>
      </c>
      <c r="E954" s="5">
        <f>B954*$E$4</f>
        <v>9.6650000000000005E-5</v>
      </c>
      <c r="F954" s="5">
        <f t="shared" si="14"/>
        <v>0</v>
      </c>
    </row>
    <row r="955" spans="1:6" x14ac:dyDescent="0.25">
      <c r="A955" t="s">
        <v>1218</v>
      </c>
      <c r="B955" s="1">
        <v>1.93E-4</v>
      </c>
      <c r="D955" t="s">
        <v>1218</v>
      </c>
      <c r="E955" s="5">
        <f>B955*$E$4</f>
        <v>9.6500000000000001E-5</v>
      </c>
      <c r="F955" s="5">
        <f t="shared" si="14"/>
        <v>0</v>
      </c>
    </row>
    <row r="956" spans="1:6" x14ac:dyDescent="0.25">
      <c r="A956" t="s">
        <v>1219</v>
      </c>
      <c r="B956" s="1">
        <v>1.929E-4</v>
      </c>
      <c r="D956" t="s">
        <v>1219</v>
      </c>
      <c r="E956" s="5">
        <f>B956*$E$4</f>
        <v>9.645E-5</v>
      </c>
      <c r="F956" s="5">
        <f t="shared" si="14"/>
        <v>0</v>
      </c>
    </row>
    <row r="957" spans="1:6" x14ac:dyDescent="0.25">
      <c r="A957" t="s">
        <v>1220</v>
      </c>
      <c r="B957" s="1">
        <v>1.918E-4</v>
      </c>
      <c r="D957" t="s">
        <v>1220</v>
      </c>
      <c r="E957" s="5">
        <f>B957*$E$4</f>
        <v>9.59E-5</v>
      </c>
      <c r="F957" s="5">
        <f t="shared" si="14"/>
        <v>0</v>
      </c>
    </row>
    <row r="958" spans="1:6" x14ac:dyDescent="0.25">
      <c r="A958" t="s">
        <v>1221</v>
      </c>
      <c r="B958" s="1">
        <v>1.916E-4</v>
      </c>
      <c r="D958" t="s">
        <v>1221</v>
      </c>
      <c r="E958" s="5">
        <f>B958*$E$4</f>
        <v>9.5799999999999998E-5</v>
      </c>
      <c r="F958" s="5">
        <f t="shared" si="14"/>
        <v>0</v>
      </c>
    </row>
    <row r="959" spans="1:6" x14ac:dyDescent="0.25">
      <c r="A959" t="s">
        <v>1222</v>
      </c>
      <c r="B959" s="1">
        <v>1.916E-4</v>
      </c>
      <c r="D959" t="s">
        <v>1222</v>
      </c>
      <c r="E959" s="5">
        <f>B959*$E$4</f>
        <v>9.5799999999999998E-5</v>
      </c>
      <c r="F959" s="5">
        <f t="shared" si="14"/>
        <v>0</v>
      </c>
    </row>
    <row r="960" spans="1:6" x14ac:dyDescent="0.25">
      <c r="A960" t="s">
        <v>1223</v>
      </c>
      <c r="B960" s="1">
        <v>1.9110000000000001E-4</v>
      </c>
      <c r="D960" t="s">
        <v>1223</v>
      </c>
      <c r="E960" s="5">
        <f>B960*$E$4</f>
        <v>9.5550000000000005E-5</v>
      </c>
      <c r="F960" s="5">
        <f t="shared" si="14"/>
        <v>0</v>
      </c>
    </row>
    <row r="961" spans="1:6" x14ac:dyDescent="0.25">
      <c r="A961" t="s">
        <v>1224</v>
      </c>
      <c r="B961" s="1">
        <v>1.908E-4</v>
      </c>
      <c r="D961" t="s">
        <v>1224</v>
      </c>
      <c r="E961" s="5">
        <f>B961*$E$4</f>
        <v>9.5400000000000001E-5</v>
      </c>
      <c r="F961" s="5">
        <f t="shared" si="14"/>
        <v>0</v>
      </c>
    </row>
    <row r="962" spans="1:6" x14ac:dyDescent="0.25">
      <c r="A962" t="s">
        <v>1225</v>
      </c>
      <c r="B962" s="1">
        <v>1.9039999999999999E-4</v>
      </c>
      <c r="D962" t="s">
        <v>1225</v>
      </c>
      <c r="E962" s="5">
        <f>B962*$E$4</f>
        <v>9.5199999999999997E-5</v>
      </c>
      <c r="F962" s="5">
        <f t="shared" si="14"/>
        <v>0</v>
      </c>
    </row>
    <row r="963" spans="1:6" x14ac:dyDescent="0.25">
      <c r="A963" t="s">
        <v>1226</v>
      </c>
      <c r="B963" s="1">
        <v>1.9019999999999999E-4</v>
      </c>
      <c r="D963" t="s">
        <v>1226</v>
      </c>
      <c r="E963" s="5">
        <f>B963*$E$4</f>
        <v>9.5099999999999994E-5</v>
      </c>
      <c r="F963" s="5">
        <f t="shared" si="14"/>
        <v>0</v>
      </c>
    </row>
    <row r="964" spans="1:6" x14ac:dyDescent="0.25">
      <c r="A964" t="s">
        <v>1227</v>
      </c>
      <c r="B964" s="1">
        <v>1.9010000000000001E-4</v>
      </c>
      <c r="D964" t="s">
        <v>1227</v>
      </c>
      <c r="E964" s="5">
        <f>B964*$E$4</f>
        <v>9.5050000000000006E-5</v>
      </c>
      <c r="F964" s="5">
        <f t="shared" si="14"/>
        <v>0</v>
      </c>
    </row>
    <row r="965" spans="1:6" x14ac:dyDescent="0.25">
      <c r="A965" t="s">
        <v>189</v>
      </c>
      <c r="B965" s="1">
        <v>1.9000000000000001E-4</v>
      </c>
      <c r="D965" t="s">
        <v>189</v>
      </c>
      <c r="E965" s="5">
        <f>B965*$E$4</f>
        <v>9.5000000000000005E-5</v>
      </c>
      <c r="F965" s="5">
        <f t="shared" si="14"/>
        <v>0</v>
      </c>
    </row>
    <row r="966" spans="1:6" x14ac:dyDescent="0.25">
      <c r="A966" t="s">
        <v>1228</v>
      </c>
      <c r="B966" s="1">
        <v>1.8990000000000001E-4</v>
      </c>
      <c r="D966" t="s">
        <v>1228</v>
      </c>
      <c r="E966" s="5">
        <f>B966*$E$4</f>
        <v>9.4950000000000004E-5</v>
      </c>
      <c r="F966" s="5">
        <f t="shared" si="14"/>
        <v>0</v>
      </c>
    </row>
    <row r="967" spans="1:6" x14ac:dyDescent="0.25">
      <c r="A967" t="s">
        <v>1229</v>
      </c>
      <c r="B967" s="1">
        <v>1.896E-4</v>
      </c>
      <c r="D967" t="s">
        <v>1229</v>
      </c>
      <c r="E967" s="5">
        <f>B967*$E$4</f>
        <v>9.48E-5</v>
      </c>
      <c r="F967" s="5">
        <f t="shared" si="14"/>
        <v>0</v>
      </c>
    </row>
    <row r="968" spans="1:6" x14ac:dyDescent="0.25">
      <c r="A968" t="s">
        <v>1230</v>
      </c>
      <c r="B968" s="1">
        <v>1.8929999999999999E-4</v>
      </c>
      <c r="D968" t="s">
        <v>1230</v>
      </c>
      <c r="E968" s="5">
        <f>B968*$E$4</f>
        <v>9.4649999999999997E-5</v>
      </c>
      <c r="F968" s="5">
        <f t="shared" ref="F968:F1031" si="15">C968*$F$4</f>
        <v>0</v>
      </c>
    </row>
    <row r="969" spans="1:6" x14ac:dyDescent="0.25">
      <c r="A969" t="s">
        <v>190</v>
      </c>
      <c r="B969" s="1">
        <v>1.8780000000000001E-4</v>
      </c>
      <c r="D969" t="s">
        <v>190</v>
      </c>
      <c r="E969" s="5">
        <f>B969*$E$4</f>
        <v>9.3900000000000006E-5</v>
      </c>
      <c r="F969" s="5">
        <f t="shared" si="15"/>
        <v>0</v>
      </c>
    </row>
    <row r="970" spans="1:6" x14ac:dyDescent="0.25">
      <c r="A970" t="s">
        <v>1231</v>
      </c>
      <c r="B970" s="1">
        <v>1.8770000000000001E-4</v>
      </c>
      <c r="D970" t="s">
        <v>1231</v>
      </c>
      <c r="E970" s="5">
        <f>B970*$E$4</f>
        <v>9.3850000000000004E-5</v>
      </c>
      <c r="F970" s="5">
        <f t="shared" si="15"/>
        <v>0</v>
      </c>
    </row>
    <row r="971" spans="1:6" x14ac:dyDescent="0.25">
      <c r="A971" t="s">
        <v>1232</v>
      </c>
      <c r="B971" s="1">
        <v>1.874E-4</v>
      </c>
      <c r="D971" t="s">
        <v>1232</v>
      </c>
      <c r="E971" s="5">
        <f>B971*$E$4</f>
        <v>9.3700000000000001E-5</v>
      </c>
      <c r="F971" s="5">
        <f t="shared" si="15"/>
        <v>0</v>
      </c>
    </row>
    <row r="972" spans="1:6" x14ac:dyDescent="0.25">
      <c r="A972" t="s">
        <v>185</v>
      </c>
      <c r="B972" s="1">
        <v>1.872E-4</v>
      </c>
      <c r="D972" t="s">
        <v>185</v>
      </c>
      <c r="E972" s="5">
        <f>B972*$E$4</f>
        <v>9.3599999999999998E-5</v>
      </c>
      <c r="F972" s="5">
        <f t="shared" si="15"/>
        <v>0</v>
      </c>
    </row>
    <row r="973" spans="1:6" x14ac:dyDescent="0.25">
      <c r="A973" t="s">
        <v>1233</v>
      </c>
      <c r="B973" s="1">
        <v>1.8709999999999999E-4</v>
      </c>
      <c r="D973" t="s">
        <v>1233</v>
      </c>
      <c r="E973" s="5">
        <f>B973*$E$4</f>
        <v>9.3549999999999997E-5</v>
      </c>
      <c r="F973" s="5">
        <f t="shared" si="15"/>
        <v>0</v>
      </c>
    </row>
    <row r="974" spans="1:6" x14ac:dyDescent="0.25">
      <c r="A974" t="s">
        <v>187</v>
      </c>
      <c r="B974" s="1">
        <v>1.8699999999999999E-4</v>
      </c>
      <c r="D974" t="s">
        <v>187</v>
      </c>
      <c r="E974" s="5">
        <f>B974*$E$4</f>
        <v>9.3499999999999996E-5</v>
      </c>
      <c r="F974" s="5">
        <f t="shared" si="15"/>
        <v>0</v>
      </c>
    </row>
    <row r="975" spans="1:6" x14ac:dyDescent="0.25">
      <c r="A975" t="s">
        <v>1234</v>
      </c>
      <c r="B975" s="1">
        <v>1.8660000000000001E-4</v>
      </c>
      <c r="D975" t="s">
        <v>1234</v>
      </c>
      <c r="E975" s="5">
        <f>B975*$E$4</f>
        <v>9.3300000000000005E-5</v>
      </c>
      <c r="F975" s="5">
        <f t="shared" si="15"/>
        <v>0</v>
      </c>
    </row>
    <row r="976" spans="1:6" x14ac:dyDescent="0.25">
      <c r="A976" t="s">
        <v>195</v>
      </c>
      <c r="B976" s="1">
        <v>1.863E-4</v>
      </c>
      <c r="D976" t="s">
        <v>195</v>
      </c>
      <c r="E976" s="5">
        <f>B976*$E$4</f>
        <v>9.3150000000000001E-5</v>
      </c>
      <c r="F976" s="5">
        <f t="shared" si="15"/>
        <v>0</v>
      </c>
    </row>
    <row r="977" spans="1:6" x14ac:dyDescent="0.25">
      <c r="A977" t="s">
        <v>1235</v>
      </c>
      <c r="B977" s="1">
        <v>1.861E-4</v>
      </c>
      <c r="D977" t="s">
        <v>1235</v>
      </c>
      <c r="E977" s="5">
        <f>B977*$E$4</f>
        <v>9.3049999999999998E-5</v>
      </c>
      <c r="F977" s="5">
        <f t="shared" si="15"/>
        <v>0</v>
      </c>
    </row>
    <row r="978" spans="1:6" x14ac:dyDescent="0.25">
      <c r="A978" t="s">
        <v>1236</v>
      </c>
      <c r="B978" s="1">
        <v>1.8589999999999999E-4</v>
      </c>
      <c r="D978" t="s">
        <v>1236</v>
      </c>
      <c r="E978" s="5">
        <f>B978*$E$4</f>
        <v>9.2949999999999996E-5</v>
      </c>
      <c r="F978" s="5">
        <f t="shared" si="15"/>
        <v>0</v>
      </c>
    </row>
    <row r="979" spans="1:6" x14ac:dyDescent="0.25">
      <c r="A979" t="s">
        <v>182</v>
      </c>
      <c r="B979" s="1">
        <v>1.8569999999999999E-4</v>
      </c>
      <c r="D979" t="s">
        <v>182</v>
      </c>
      <c r="E979" s="5">
        <f>B979*$E$4</f>
        <v>9.2849999999999994E-5</v>
      </c>
      <c r="F979" s="5">
        <f t="shared" si="15"/>
        <v>0</v>
      </c>
    </row>
    <row r="980" spans="1:6" x14ac:dyDescent="0.25">
      <c r="A980" t="s">
        <v>1237</v>
      </c>
      <c r="B980" s="1">
        <v>1.8479999999999999E-4</v>
      </c>
      <c r="D980" t="s">
        <v>1237</v>
      </c>
      <c r="E980" s="5">
        <f>B980*$E$4</f>
        <v>9.2399999999999996E-5</v>
      </c>
      <c r="F980" s="5">
        <f t="shared" si="15"/>
        <v>0</v>
      </c>
    </row>
    <row r="981" spans="1:6" x14ac:dyDescent="0.25">
      <c r="A981" t="s">
        <v>199</v>
      </c>
      <c r="B981" s="1">
        <v>1.8440000000000001E-4</v>
      </c>
      <c r="D981" t="s">
        <v>199</v>
      </c>
      <c r="E981" s="5">
        <f>B981*$E$4</f>
        <v>9.2200000000000005E-5</v>
      </c>
      <c r="F981" s="5">
        <f t="shared" si="15"/>
        <v>0</v>
      </c>
    </row>
    <row r="982" spans="1:6" x14ac:dyDescent="0.25">
      <c r="A982" t="s">
        <v>1238</v>
      </c>
      <c r="B982" s="1">
        <v>1.84E-4</v>
      </c>
      <c r="D982" t="s">
        <v>1238</v>
      </c>
      <c r="E982" s="5">
        <f>B982*$E$4</f>
        <v>9.2E-5</v>
      </c>
      <c r="F982" s="5">
        <f t="shared" si="15"/>
        <v>0</v>
      </c>
    </row>
    <row r="983" spans="1:6" x14ac:dyDescent="0.25">
      <c r="A983" t="s">
        <v>204</v>
      </c>
      <c r="B983" s="1">
        <v>1.838E-4</v>
      </c>
      <c r="D983" t="s">
        <v>204</v>
      </c>
      <c r="E983" s="5">
        <f>B983*$E$4</f>
        <v>9.1899999999999998E-5</v>
      </c>
      <c r="F983" s="5">
        <f t="shared" si="15"/>
        <v>0</v>
      </c>
    </row>
    <row r="984" spans="1:6" x14ac:dyDescent="0.25">
      <c r="A984" t="s">
        <v>1239</v>
      </c>
      <c r="B984" s="1">
        <v>1.8369999999999999E-4</v>
      </c>
      <c r="D984" t="s">
        <v>1239</v>
      </c>
      <c r="E984" s="5">
        <f>B984*$E$4</f>
        <v>9.1849999999999996E-5</v>
      </c>
      <c r="F984" s="5">
        <f t="shared" si="15"/>
        <v>0</v>
      </c>
    </row>
    <row r="985" spans="1:6" x14ac:dyDescent="0.25">
      <c r="A985" t="s">
        <v>1240</v>
      </c>
      <c r="B985" s="1">
        <v>1.827E-4</v>
      </c>
      <c r="D985" t="s">
        <v>1240</v>
      </c>
      <c r="E985" s="5">
        <f>B985*$E$4</f>
        <v>9.1349999999999998E-5</v>
      </c>
      <c r="F985" s="5">
        <f t="shared" si="15"/>
        <v>0</v>
      </c>
    </row>
    <row r="986" spans="1:6" x14ac:dyDescent="0.25">
      <c r="A986" t="s">
        <v>194</v>
      </c>
      <c r="B986" s="1">
        <v>1.827E-4</v>
      </c>
      <c r="D986" t="s">
        <v>194</v>
      </c>
      <c r="E986" s="5">
        <f>B986*$E$4</f>
        <v>9.1349999999999998E-5</v>
      </c>
      <c r="F986" s="5">
        <f t="shared" si="15"/>
        <v>0</v>
      </c>
    </row>
    <row r="987" spans="1:6" x14ac:dyDescent="0.25">
      <c r="A987" t="s">
        <v>1241</v>
      </c>
      <c r="B987" s="1">
        <v>1.816E-4</v>
      </c>
      <c r="D987" t="s">
        <v>1241</v>
      </c>
      <c r="E987" s="5">
        <f>B987*$E$4</f>
        <v>9.0799999999999998E-5</v>
      </c>
      <c r="F987" s="5">
        <f t="shared" si="15"/>
        <v>0</v>
      </c>
    </row>
    <row r="988" spans="1:6" x14ac:dyDescent="0.25">
      <c r="A988" t="s">
        <v>191</v>
      </c>
      <c r="B988" s="1">
        <v>1.8100000000000001E-4</v>
      </c>
      <c r="D988" t="s">
        <v>191</v>
      </c>
      <c r="E988" s="5">
        <f>B988*$E$4</f>
        <v>9.0500000000000004E-5</v>
      </c>
      <c r="F988" s="5">
        <f t="shared" si="15"/>
        <v>0</v>
      </c>
    </row>
    <row r="989" spans="1:6" x14ac:dyDescent="0.25">
      <c r="A989" t="s">
        <v>1242</v>
      </c>
      <c r="B989" s="1">
        <v>1.806E-4</v>
      </c>
      <c r="D989" t="s">
        <v>1242</v>
      </c>
      <c r="E989" s="5">
        <f>B989*$E$4</f>
        <v>9.0299999999999999E-5</v>
      </c>
      <c r="F989" s="5">
        <f t="shared" si="15"/>
        <v>0</v>
      </c>
    </row>
    <row r="990" spans="1:6" x14ac:dyDescent="0.25">
      <c r="A990" t="s">
        <v>1243</v>
      </c>
      <c r="B990" s="1">
        <v>1.8029999999999999E-4</v>
      </c>
      <c r="D990" t="s">
        <v>1243</v>
      </c>
      <c r="E990" s="5">
        <f>B990*$E$4</f>
        <v>9.0149999999999996E-5</v>
      </c>
      <c r="F990" s="5">
        <f t="shared" si="15"/>
        <v>0</v>
      </c>
    </row>
    <row r="991" spans="1:6" x14ac:dyDescent="0.25">
      <c r="A991" t="s">
        <v>196</v>
      </c>
      <c r="B991" s="1">
        <v>1.8029999999999999E-4</v>
      </c>
      <c r="D991" t="s">
        <v>196</v>
      </c>
      <c r="E991" s="5">
        <f>B991*$E$4</f>
        <v>9.0149999999999996E-5</v>
      </c>
      <c r="F991" s="5">
        <f t="shared" si="15"/>
        <v>0</v>
      </c>
    </row>
    <row r="992" spans="1:6" x14ac:dyDescent="0.25">
      <c r="A992" t="s">
        <v>1244</v>
      </c>
      <c r="B992" s="1">
        <v>1.8019999999999999E-4</v>
      </c>
      <c r="D992" t="s">
        <v>1244</v>
      </c>
      <c r="E992" s="5">
        <f>B992*$E$4</f>
        <v>9.0099999999999995E-5</v>
      </c>
      <c r="F992" s="5">
        <f t="shared" si="15"/>
        <v>0</v>
      </c>
    </row>
    <row r="993" spans="1:6" x14ac:dyDescent="0.25">
      <c r="A993" t="s">
        <v>1245</v>
      </c>
      <c r="B993" s="1">
        <v>1.8009999999999999E-4</v>
      </c>
      <c r="D993" t="s">
        <v>1245</v>
      </c>
      <c r="E993" s="5">
        <f>B993*$E$4</f>
        <v>9.0049999999999993E-5</v>
      </c>
      <c r="F993" s="5">
        <f t="shared" si="15"/>
        <v>0</v>
      </c>
    </row>
    <row r="994" spans="1:6" x14ac:dyDescent="0.25">
      <c r="A994" t="s">
        <v>176</v>
      </c>
      <c r="B994" s="1">
        <v>1.8000000000000001E-4</v>
      </c>
      <c r="D994" t="s">
        <v>176</v>
      </c>
      <c r="E994" s="5">
        <f>B994*$E$4</f>
        <v>9.0000000000000006E-5</v>
      </c>
      <c r="F994" s="5">
        <f t="shared" si="15"/>
        <v>0</v>
      </c>
    </row>
    <row r="995" spans="1:6" x14ac:dyDescent="0.25">
      <c r="A995" t="s">
        <v>1246</v>
      </c>
      <c r="B995" s="1">
        <v>1.7990000000000001E-4</v>
      </c>
      <c r="D995" t="s">
        <v>1246</v>
      </c>
      <c r="E995" s="5">
        <f>B995*$E$4</f>
        <v>8.9950000000000004E-5</v>
      </c>
      <c r="F995" s="5">
        <f t="shared" si="15"/>
        <v>0</v>
      </c>
    </row>
    <row r="996" spans="1:6" x14ac:dyDescent="0.25">
      <c r="A996" t="s">
        <v>1247</v>
      </c>
      <c r="B996" s="1">
        <v>1.796E-4</v>
      </c>
      <c r="D996" t="s">
        <v>1247</v>
      </c>
      <c r="E996" s="5">
        <f>B996*$E$4</f>
        <v>8.9800000000000001E-5</v>
      </c>
      <c r="F996" s="5">
        <f t="shared" si="15"/>
        <v>0</v>
      </c>
    </row>
    <row r="997" spans="1:6" x14ac:dyDescent="0.25">
      <c r="A997" t="s">
        <v>1248</v>
      </c>
      <c r="B997" s="1">
        <v>1.7890000000000001E-4</v>
      </c>
      <c r="D997" t="s">
        <v>1248</v>
      </c>
      <c r="E997" s="5">
        <f>B997*$E$4</f>
        <v>8.9450000000000006E-5</v>
      </c>
      <c r="F997" s="5">
        <f t="shared" si="15"/>
        <v>0</v>
      </c>
    </row>
    <row r="998" spans="1:6" x14ac:dyDescent="0.25">
      <c r="A998" t="s">
        <v>1249</v>
      </c>
      <c r="B998" s="1">
        <v>1.7880000000000001E-4</v>
      </c>
      <c r="D998" t="s">
        <v>1249</v>
      </c>
      <c r="E998" s="5">
        <f>B998*$E$4</f>
        <v>8.9400000000000005E-5</v>
      </c>
      <c r="F998" s="5">
        <f t="shared" si="15"/>
        <v>0</v>
      </c>
    </row>
    <row r="999" spans="1:6" x14ac:dyDescent="0.25">
      <c r="A999" t="s">
        <v>1250</v>
      </c>
      <c r="B999" s="1">
        <v>1.7819999999999999E-4</v>
      </c>
      <c r="D999" t="s">
        <v>1250</v>
      </c>
      <c r="E999" s="5">
        <f>B999*$E$4</f>
        <v>8.9099999999999997E-5</v>
      </c>
      <c r="F999" s="5">
        <f t="shared" si="15"/>
        <v>0</v>
      </c>
    </row>
    <row r="1000" spans="1:6" x14ac:dyDescent="0.25">
      <c r="A1000" t="s">
        <v>1251</v>
      </c>
      <c r="B1000" s="1">
        <v>1.7809999999999999E-4</v>
      </c>
      <c r="D1000" t="s">
        <v>1251</v>
      </c>
      <c r="E1000" s="5">
        <f>B1000*$E$4</f>
        <v>8.9049999999999996E-5</v>
      </c>
      <c r="F1000" s="5">
        <f t="shared" si="15"/>
        <v>0</v>
      </c>
    </row>
    <row r="1001" spans="1:6" x14ac:dyDescent="0.25">
      <c r="A1001" t="s">
        <v>202</v>
      </c>
      <c r="B1001" s="1">
        <v>1.7760000000000001E-4</v>
      </c>
      <c r="D1001" t="s">
        <v>202</v>
      </c>
      <c r="E1001" s="5">
        <f>B1001*$E$4</f>
        <v>8.8800000000000004E-5</v>
      </c>
      <c r="F1001" s="5">
        <f t="shared" si="15"/>
        <v>0</v>
      </c>
    </row>
    <row r="1002" spans="1:6" x14ac:dyDescent="0.25">
      <c r="A1002" t="s">
        <v>201</v>
      </c>
      <c r="B1002" s="1">
        <v>1.774E-4</v>
      </c>
      <c r="D1002" t="s">
        <v>201</v>
      </c>
      <c r="E1002" s="5">
        <f>B1002*$E$4</f>
        <v>8.8700000000000001E-5</v>
      </c>
      <c r="F1002" s="5">
        <f t="shared" si="15"/>
        <v>0</v>
      </c>
    </row>
    <row r="1003" spans="1:6" x14ac:dyDescent="0.25">
      <c r="A1003" t="s">
        <v>1252</v>
      </c>
      <c r="B1003" s="1">
        <v>1.774E-4</v>
      </c>
      <c r="D1003" t="s">
        <v>1252</v>
      </c>
      <c r="E1003" s="5">
        <f>B1003*$E$4</f>
        <v>8.8700000000000001E-5</v>
      </c>
      <c r="F1003" s="5">
        <f t="shared" si="15"/>
        <v>0</v>
      </c>
    </row>
    <row r="1004" spans="1:6" x14ac:dyDescent="0.25">
      <c r="A1004" t="s">
        <v>200</v>
      </c>
      <c r="B1004" s="1">
        <v>1.773E-4</v>
      </c>
      <c r="D1004" t="s">
        <v>200</v>
      </c>
      <c r="E1004" s="5">
        <f>B1004*$E$4</f>
        <v>8.865E-5</v>
      </c>
      <c r="F1004" s="5">
        <f t="shared" si="15"/>
        <v>0</v>
      </c>
    </row>
    <row r="1005" spans="1:6" x14ac:dyDescent="0.25">
      <c r="A1005" t="s">
        <v>1253</v>
      </c>
      <c r="B1005" s="1">
        <v>1.773E-4</v>
      </c>
      <c r="D1005" t="s">
        <v>1253</v>
      </c>
      <c r="E1005" s="5">
        <f>B1005*$E$4</f>
        <v>8.865E-5</v>
      </c>
      <c r="F1005" s="5">
        <f t="shared" si="15"/>
        <v>0</v>
      </c>
    </row>
    <row r="1006" spans="1:6" x14ac:dyDescent="0.25">
      <c r="A1006" t="s">
        <v>1254</v>
      </c>
      <c r="B1006" s="1">
        <v>1.7689999999999999E-4</v>
      </c>
      <c r="D1006" t="s">
        <v>1254</v>
      </c>
      <c r="E1006" s="5">
        <f>B1006*$E$4</f>
        <v>8.8449999999999995E-5</v>
      </c>
      <c r="F1006" s="5">
        <f t="shared" si="15"/>
        <v>0</v>
      </c>
    </row>
    <row r="1007" spans="1:6" x14ac:dyDescent="0.25">
      <c r="A1007" t="s">
        <v>1255</v>
      </c>
      <c r="B1007" s="1">
        <v>1.7689999999999999E-4</v>
      </c>
      <c r="D1007" t="s">
        <v>1255</v>
      </c>
      <c r="E1007" s="5">
        <f>B1007*$E$4</f>
        <v>8.8449999999999995E-5</v>
      </c>
      <c r="F1007" s="5">
        <f t="shared" si="15"/>
        <v>0</v>
      </c>
    </row>
    <row r="1008" spans="1:6" x14ac:dyDescent="0.25">
      <c r="A1008" t="s">
        <v>1256</v>
      </c>
      <c r="B1008" s="1">
        <v>1.7679999999999999E-4</v>
      </c>
      <c r="D1008" t="s">
        <v>1256</v>
      </c>
      <c r="E1008" s="5">
        <f>B1008*$E$4</f>
        <v>8.8399999999999994E-5</v>
      </c>
      <c r="F1008" s="5">
        <f t="shared" si="15"/>
        <v>0</v>
      </c>
    </row>
    <row r="1009" spans="1:6" x14ac:dyDescent="0.25">
      <c r="A1009" t="s">
        <v>1257</v>
      </c>
      <c r="B1009" s="1">
        <v>1.7670000000000001E-4</v>
      </c>
      <c r="D1009" t="s">
        <v>1257</v>
      </c>
      <c r="E1009" s="5">
        <f>B1009*$E$4</f>
        <v>8.8350000000000006E-5</v>
      </c>
      <c r="F1009" s="5">
        <f t="shared" si="15"/>
        <v>0</v>
      </c>
    </row>
    <row r="1010" spans="1:6" x14ac:dyDescent="0.25">
      <c r="A1010" t="s">
        <v>258</v>
      </c>
      <c r="B1010" s="1">
        <v>1.7660000000000001E-4</v>
      </c>
      <c r="D1010" t="s">
        <v>258</v>
      </c>
      <c r="E1010" s="5">
        <f>B1010*$E$4</f>
        <v>8.8300000000000005E-5</v>
      </c>
      <c r="F1010" s="5">
        <f t="shared" si="15"/>
        <v>0</v>
      </c>
    </row>
    <row r="1011" spans="1:6" x14ac:dyDescent="0.25">
      <c r="A1011" t="s">
        <v>1258</v>
      </c>
      <c r="B1011" s="1">
        <v>1.762E-4</v>
      </c>
      <c r="D1011" t="s">
        <v>1258</v>
      </c>
      <c r="E1011" s="5">
        <f>B1011*$E$4</f>
        <v>8.81E-5</v>
      </c>
      <c r="F1011" s="5">
        <f t="shared" si="15"/>
        <v>0</v>
      </c>
    </row>
    <row r="1012" spans="1:6" x14ac:dyDescent="0.25">
      <c r="A1012" t="s">
        <v>197</v>
      </c>
      <c r="B1012" s="1">
        <v>1.7530000000000001E-4</v>
      </c>
      <c r="D1012" t="s">
        <v>197</v>
      </c>
      <c r="E1012" s="5">
        <f>B1012*$E$4</f>
        <v>8.7650000000000003E-5</v>
      </c>
      <c r="F1012" s="5">
        <f t="shared" si="15"/>
        <v>0</v>
      </c>
    </row>
    <row r="1013" spans="1:6" x14ac:dyDescent="0.25">
      <c r="A1013" t="s">
        <v>1259</v>
      </c>
      <c r="B1013" s="1">
        <v>1.751E-4</v>
      </c>
      <c r="D1013" t="s">
        <v>1259</v>
      </c>
      <c r="E1013" s="5">
        <f>B1013*$E$4</f>
        <v>8.755E-5</v>
      </c>
      <c r="F1013" s="5">
        <f t="shared" si="15"/>
        <v>0</v>
      </c>
    </row>
    <row r="1014" spans="1:6" x14ac:dyDescent="0.25">
      <c r="A1014" t="s">
        <v>1260</v>
      </c>
      <c r="B1014" s="1">
        <v>1.7440000000000001E-4</v>
      </c>
      <c r="D1014" t="s">
        <v>1260</v>
      </c>
      <c r="E1014" s="5">
        <f>B1014*$E$4</f>
        <v>8.7200000000000005E-5</v>
      </c>
      <c r="F1014" s="5">
        <f t="shared" si="15"/>
        <v>0</v>
      </c>
    </row>
    <row r="1015" spans="1:6" x14ac:dyDescent="0.25">
      <c r="A1015" t="s">
        <v>1261</v>
      </c>
      <c r="B1015" s="1">
        <v>1.741E-4</v>
      </c>
      <c r="D1015" t="s">
        <v>1261</v>
      </c>
      <c r="E1015" s="5">
        <f>B1015*$E$4</f>
        <v>8.7050000000000002E-5</v>
      </c>
      <c r="F1015" s="5">
        <f t="shared" si="15"/>
        <v>0</v>
      </c>
    </row>
    <row r="1016" spans="1:6" x14ac:dyDescent="0.25">
      <c r="A1016" t="s">
        <v>1262</v>
      </c>
      <c r="B1016" s="1">
        <v>1.7330000000000001E-4</v>
      </c>
      <c r="D1016" t="s">
        <v>1262</v>
      </c>
      <c r="E1016" s="5">
        <f>B1016*$E$4</f>
        <v>8.6650000000000006E-5</v>
      </c>
      <c r="F1016" s="5">
        <f t="shared" si="15"/>
        <v>0</v>
      </c>
    </row>
    <row r="1017" spans="1:6" x14ac:dyDescent="0.25">
      <c r="A1017" t="s">
        <v>1263</v>
      </c>
      <c r="B1017" s="1">
        <v>1.718E-4</v>
      </c>
      <c r="D1017" t="s">
        <v>1263</v>
      </c>
      <c r="E1017" s="5">
        <f>B1017*$E$4</f>
        <v>8.5900000000000001E-5</v>
      </c>
      <c r="F1017" s="5">
        <f t="shared" si="15"/>
        <v>0</v>
      </c>
    </row>
    <row r="1018" spans="1:6" x14ac:dyDescent="0.25">
      <c r="A1018" t="s">
        <v>1264</v>
      </c>
      <c r="B1018" s="1">
        <v>1.716E-4</v>
      </c>
      <c r="D1018" t="s">
        <v>1264</v>
      </c>
      <c r="E1018" s="5">
        <f>B1018*$E$4</f>
        <v>8.5799999999999998E-5</v>
      </c>
      <c r="F1018" s="5">
        <f t="shared" si="15"/>
        <v>0</v>
      </c>
    </row>
    <row r="1019" spans="1:6" x14ac:dyDescent="0.25">
      <c r="A1019" t="s">
        <v>198</v>
      </c>
      <c r="B1019" s="1">
        <v>1.7149999999999999E-4</v>
      </c>
      <c r="D1019" t="s">
        <v>198</v>
      </c>
      <c r="E1019" s="5">
        <f>B1019*$E$4</f>
        <v>8.5749999999999997E-5</v>
      </c>
      <c r="F1019" s="5">
        <f t="shared" si="15"/>
        <v>0</v>
      </c>
    </row>
    <row r="1020" spans="1:6" x14ac:dyDescent="0.25">
      <c r="A1020" t="s">
        <v>1265</v>
      </c>
      <c r="B1020" s="1">
        <v>1.7090000000000001E-4</v>
      </c>
      <c r="D1020" t="s">
        <v>1265</v>
      </c>
      <c r="E1020" s="5">
        <f>B1020*$E$4</f>
        <v>8.5450000000000003E-5</v>
      </c>
      <c r="F1020" s="5">
        <f t="shared" si="15"/>
        <v>0</v>
      </c>
    </row>
    <row r="1021" spans="1:6" x14ac:dyDescent="0.25">
      <c r="A1021" t="s">
        <v>219</v>
      </c>
      <c r="B1021" s="1">
        <v>1.708E-4</v>
      </c>
      <c r="D1021" t="s">
        <v>219</v>
      </c>
      <c r="E1021" s="5">
        <f>B1021*$E$4</f>
        <v>8.5400000000000002E-5</v>
      </c>
      <c r="F1021" s="5">
        <f t="shared" si="15"/>
        <v>0</v>
      </c>
    </row>
    <row r="1022" spans="1:6" x14ac:dyDescent="0.25">
      <c r="A1022" t="s">
        <v>1266</v>
      </c>
      <c r="B1022" s="1">
        <v>1.708E-4</v>
      </c>
      <c r="D1022" t="s">
        <v>1266</v>
      </c>
      <c r="E1022" s="5">
        <f>B1022*$E$4</f>
        <v>8.5400000000000002E-5</v>
      </c>
      <c r="F1022" s="5">
        <f t="shared" si="15"/>
        <v>0</v>
      </c>
    </row>
    <row r="1023" spans="1:6" x14ac:dyDescent="0.25">
      <c r="A1023" t="s">
        <v>1267</v>
      </c>
      <c r="B1023" s="1">
        <v>1.7039999999999999E-4</v>
      </c>
      <c r="D1023" t="s">
        <v>1267</v>
      </c>
      <c r="E1023" s="5">
        <f>B1023*$E$4</f>
        <v>8.5199999999999997E-5</v>
      </c>
      <c r="F1023" s="5">
        <f t="shared" si="15"/>
        <v>0</v>
      </c>
    </row>
    <row r="1024" spans="1:6" x14ac:dyDescent="0.25">
      <c r="A1024" t="s">
        <v>1268</v>
      </c>
      <c r="B1024" s="1">
        <v>1.7009999999999999E-4</v>
      </c>
      <c r="D1024" t="s">
        <v>1268</v>
      </c>
      <c r="E1024" s="5">
        <f>B1024*$E$4</f>
        <v>8.5049999999999994E-5</v>
      </c>
      <c r="F1024" s="5">
        <f t="shared" si="15"/>
        <v>0</v>
      </c>
    </row>
    <row r="1025" spans="1:6" x14ac:dyDescent="0.25">
      <c r="A1025" t="s">
        <v>1269</v>
      </c>
      <c r="B1025" s="1">
        <v>1.6980000000000001E-4</v>
      </c>
      <c r="D1025" t="s">
        <v>1269</v>
      </c>
      <c r="E1025" s="5">
        <f>B1025*$E$4</f>
        <v>8.4900000000000004E-5</v>
      </c>
      <c r="F1025" s="5">
        <f t="shared" si="15"/>
        <v>0</v>
      </c>
    </row>
    <row r="1026" spans="1:6" x14ac:dyDescent="0.25">
      <c r="A1026" t="s">
        <v>1270</v>
      </c>
      <c r="B1026" s="1">
        <v>1.697E-4</v>
      </c>
      <c r="D1026" t="s">
        <v>1270</v>
      </c>
      <c r="E1026" s="5">
        <f>B1026*$E$4</f>
        <v>8.4850000000000002E-5</v>
      </c>
      <c r="F1026" s="5">
        <f t="shared" si="15"/>
        <v>0</v>
      </c>
    </row>
    <row r="1027" spans="1:6" x14ac:dyDescent="0.25">
      <c r="A1027" t="s">
        <v>1271</v>
      </c>
      <c r="B1027" s="1">
        <v>1.696E-4</v>
      </c>
      <c r="D1027" t="s">
        <v>1271</v>
      </c>
      <c r="E1027" s="5">
        <f>B1027*$E$4</f>
        <v>8.4800000000000001E-5</v>
      </c>
      <c r="F1027" s="5">
        <f t="shared" si="15"/>
        <v>0</v>
      </c>
    </row>
    <row r="1028" spans="1:6" x14ac:dyDescent="0.25">
      <c r="A1028" t="s">
        <v>214</v>
      </c>
      <c r="B1028" s="1">
        <v>1.6919999999999999E-4</v>
      </c>
      <c r="D1028" t="s">
        <v>214</v>
      </c>
      <c r="E1028" s="5">
        <f>B1028*$E$4</f>
        <v>8.4599999999999996E-5</v>
      </c>
      <c r="F1028" s="5">
        <f t="shared" si="15"/>
        <v>0</v>
      </c>
    </row>
    <row r="1029" spans="1:6" x14ac:dyDescent="0.25">
      <c r="A1029" t="s">
        <v>1272</v>
      </c>
      <c r="B1029" s="1">
        <v>1.6909999999999999E-4</v>
      </c>
      <c r="D1029" t="s">
        <v>1272</v>
      </c>
      <c r="E1029" s="5">
        <f>B1029*$E$4</f>
        <v>8.4549999999999995E-5</v>
      </c>
      <c r="F1029" s="5">
        <f t="shared" si="15"/>
        <v>0</v>
      </c>
    </row>
    <row r="1030" spans="1:6" x14ac:dyDescent="0.25">
      <c r="A1030" t="s">
        <v>1273</v>
      </c>
      <c r="B1030" s="1">
        <v>1.6909999999999999E-4</v>
      </c>
      <c r="D1030" t="s">
        <v>1273</v>
      </c>
      <c r="E1030" s="5">
        <f>B1030*$E$4</f>
        <v>8.4549999999999995E-5</v>
      </c>
      <c r="F1030" s="5">
        <f t="shared" si="15"/>
        <v>0</v>
      </c>
    </row>
    <row r="1031" spans="1:6" x14ac:dyDescent="0.25">
      <c r="A1031" t="s">
        <v>1274</v>
      </c>
      <c r="B1031" s="1">
        <v>1.6860000000000001E-4</v>
      </c>
      <c r="D1031" t="s">
        <v>1274</v>
      </c>
      <c r="E1031" s="5">
        <f>B1031*$E$4</f>
        <v>8.4300000000000003E-5</v>
      </c>
      <c r="F1031" s="5">
        <f t="shared" si="15"/>
        <v>0</v>
      </c>
    </row>
    <row r="1032" spans="1:6" x14ac:dyDescent="0.25">
      <c r="A1032" t="s">
        <v>1275</v>
      </c>
      <c r="B1032" s="1">
        <v>1.684E-4</v>
      </c>
      <c r="D1032" t="s">
        <v>1275</v>
      </c>
      <c r="E1032" s="5">
        <f>B1032*$E$4</f>
        <v>8.42E-5</v>
      </c>
      <c r="F1032" s="5">
        <f t="shared" ref="F1032:F1095" si="16">C1032*$F$4</f>
        <v>0</v>
      </c>
    </row>
    <row r="1033" spans="1:6" x14ac:dyDescent="0.25">
      <c r="A1033" t="s">
        <v>1276</v>
      </c>
      <c r="B1033" s="1">
        <v>1.682E-4</v>
      </c>
      <c r="D1033" t="s">
        <v>1276</v>
      </c>
      <c r="E1033" s="5">
        <f>B1033*$E$4</f>
        <v>8.4099999999999998E-5</v>
      </c>
      <c r="F1033" s="5">
        <f t="shared" si="16"/>
        <v>0</v>
      </c>
    </row>
    <row r="1034" spans="1:6" x14ac:dyDescent="0.25">
      <c r="A1034" t="s">
        <v>1277</v>
      </c>
      <c r="B1034" s="1">
        <v>1.6770000000000001E-4</v>
      </c>
      <c r="D1034" t="s">
        <v>1277</v>
      </c>
      <c r="E1034" s="5">
        <f>B1034*$E$4</f>
        <v>8.3850000000000005E-5</v>
      </c>
      <c r="F1034" s="5">
        <f t="shared" si="16"/>
        <v>0</v>
      </c>
    </row>
    <row r="1035" spans="1:6" x14ac:dyDescent="0.25">
      <c r="A1035" t="s">
        <v>203</v>
      </c>
      <c r="B1035" s="1">
        <v>1.6770000000000001E-4</v>
      </c>
      <c r="D1035" t="s">
        <v>203</v>
      </c>
      <c r="E1035" s="5">
        <f>B1035*$E$4</f>
        <v>8.3850000000000005E-5</v>
      </c>
      <c r="F1035" s="5">
        <f t="shared" si="16"/>
        <v>0</v>
      </c>
    </row>
    <row r="1036" spans="1:6" x14ac:dyDescent="0.25">
      <c r="A1036" t="s">
        <v>1278</v>
      </c>
      <c r="B1036" s="1">
        <v>1.6760000000000001E-4</v>
      </c>
      <c r="D1036" t="s">
        <v>1278</v>
      </c>
      <c r="E1036" s="5">
        <f>B1036*$E$4</f>
        <v>8.3800000000000004E-5</v>
      </c>
      <c r="F1036" s="5">
        <f t="shared" si="16"/>
        <v>0</v>
      </c>
    </row>
    <row r="1037" spans="1:6" x14ac:dyDescent="0.25">
      <c r="A1037" t="s">
        <v>1279</v>
      </c>
      <c r="B1037" s="1">
        <v>1.672E-4</v>
      </c>
      <c r="D1037" t="s">
        <v>1279</v>
      </c>
      <c r="E1037" s="5">
        <f>B1037*$E$4</f>
        <v>8.3599999999999999E-5</v>
      </c>
      <c r="F1037" s="5">
        <f t="shared" si="16"/>
        <v>0</v>
      </c>
    </row>
    <row r="1038" spans="1:6" x14ac:dyDescent="0.25">
      <c r="A1038" t="s">
        <v>215</v>
      </c>
      <c r="B1038" s="1">
        <v>1.671E-4</v>
      </c>
      <c r="D1038" t="s">
        <v>215</v>
      </c>
      <c r="E1038" s="5">
        <f>B1038*$E$4</f>
        <v>8.3549999999999998E-5</v>
      </c>
      <c r="F1038" s="5">
        <f t="shared" si="16"/>
        <v>0</v>
      </c>
    </row>
    <row r="1039" spans="1:6" x14ac:dyDescent="0.25">
      <c r="A1039" t="s">
        <v>205</v>
      </c>
      <c r="B1039" s="1">
        <v>1.6699999999999999E-4</v>
      </c>
      <c r="D1039" t="s">
        <v>205</v>
      </c>
      <c r="E1039" s="5">
        <f>B1039*$E$4</f>
        <v>8.3499999999999997E-5</v>
      </c>
      <c r="F1039" s="5">
        <f t="shared" si="16"/>
        <v>0</v>
      </c>
    </row>
    <row r="1040" spans="1:6" x14ac:dyDescent="0.25">
      <c r="A1040" t="s">
        <v>1280</v>
      </c>
      <c r="B1040" s="1">
        <v>1.6699999999999999E-4</v>
      </c>
      <c r="D1040" t="s">
        <v>1280</v>
      </c>
      <c r="E1040" s="5">
        <f>B1040*$E$4</f>
        <v>8.3499999999999997E-5</v>
      </c>
      <c r="F1040" s="5">
        <f t="shared" si="16"/>
        <v>0</v>
      </c>
    </row>
    <row r="1041" spans="1:6" x14ac:dyDescent="0.25">
      <c r="A1041" t="s">
        <v>1281</v>
      </c>
      <c r="B1041" s="1">
        <v>1.6650000000000001E-4</v>
      </c>
      <c r="D1041" t="s">
        <v>1281</v>
      </c>
      <c r="E1041" s="5">
        <f>B1041*$E$4</f>
        <v>8.3250000000000004E-5</v>
      </c>
      <c r="F1041" s="5">
        <f t="shared" si="16"/>
        <v>0</v>
      </c>
    </row>
    <row r="1042" spans="1:6" x14ac:dyDescent="0.25">
      <c r="A1042" t="s">
        <v>213</v>
      </c>
      <c r="B1042" s="1">
        <v>1.661E-4</v>
      </c>
      <c r="D1042" t="s">
        <v>213</v>
      </c>
      <c r="E1042" s="5">
        <f>B1042*$E$4</f>
        <v>8.3049999999999999E-5</v>
      </c>
      <c r="F1042" s="5">
        <f t="shared" si="16"/>
        <v>0</v>
      </c>
    </row>
    <row r="1043" spans="1:6" x14ac:dyDescent="0.25">
      <c r="A1043" t="s">
        <v>206</v>
      </c>
      <c r="B1043" s="1">
        <v>1.661E-4</v>
      </c>
      <c r="D1043" t="s">
        <v>206</v>
      </c>
      <c r="E1043" s="5">
        <f>B1043*$E$4</f>
        <v>8.3049999999999999E-5</v>
      </c>
      <c r="F1043" s="5">
        <f t="shared" si="16"/>
        <v>0</v>
      </c>
    </row>
    <row r="1044" spans="1:6" x14ac:dyDescent="0.25">
      <c r="A1044" t="s">
        <v>207</v>
      </c>
      <c r="B1044" s="1">
        <v>1.6569999999999999E-4</v>
      </c>
      <c r="D1044" t="s">
        <v>207</v>
      </c>
      <c r="E1044" s="5">
        <f>B1044*$E$4</f>
        <v>8.2849999999999995E-5</v>
      </c>
      <c r="F1044" s="5">
        <f t="shared" si="16"/>
        <v>0</v>
      </c>
    </row>
    <row r="1045" spans="1:6" x14ac:dyDescent="0.25">
      <c r="A1045" t="s">
        <v>1282</v>
      </c>
      <c r="B1045" s="1">
        <v>1.6569999999999999E-4</v>
      </c>
      <c r="D1045" t="s">
        <v>1282</v>
      </c>
      <c r="E1045" s="5">
        <f>B1045*$E$4</f>
        <v>8.2849999999999995E-5</v>
      </c>
      <c r="F1045" s="5">
        <f t="shared" si="16"/>
        <v>0</v>
      </c>
    </row>
    <row r="1046" spans="1:6" x14ac:dyDescent="0.25">
      <c r="A1046" t="s">
        <v>1283</v>
      </c>
      <c r="B1046" s="1">
        <v>1.6540000000000001E-4</v>
      </c>
      <c r="D1046" t="s">
        <v>1283</v>
      </c>
      <c r="E1046" s="5">
        <f>B1046*$E$4</f>
        <v>8.2700000000000004E-5</v>
      </c>
      <c r="F1046" s="5">
        <f t="shared" si="16"/>
        <v>0</v>
      </c>
    </row>
    <row r="1047" spans="1:6" x14ac:dyDescent="0.25">
      <c r="A1047" t="s">
        <v>1284</v>
      </c>
      <c r="B1047" s="1">
        <v>1.6479999999999999E-4</v>
      </c>
      <c r="D1047" t="s">
        <v>1284</v>
      </c>
      <c r="E1047" s="5">
        <f>B1047*$E$4</f>
        <v>8.2399999999999997E-5</v>
      </c>
      <c r="F1047" s="5">
        <f t="shared" si="16"/>
        <v>0</v>
      </c>
    </row>
    <row r="1048" spans="1:6" x14ac:dyDescent="0.25">
      <c r="A1048" t="s">
        <v>212</v>
      </c>
      <c r="B1048" s="1">
        <v>1.6469999999999999E-4</v>
      </c>
      <c r="D1048" t="s">
        <v>212</v>
      </c>
      <c r="E1048" s="5">
        <f>B1048*$E$4</f>
        <v>8.2349999999999996E-5</v>
      </c>
      <c r="F1048" s="5">
        <f t="shared" si="16"/>
        <v>0</v>
      </c>
    </row>
    <row r="1049" spans="1:6" x14ac:dyDescent="0.25">
      <c r="A1049" t="s">
        <v>1285</v>
      </c>
      <c r="B1049" s="1">
        <v>1.6469999999999999E-4</v>
      </c>
      <c r="D1049" t="s">
        <v>1285</v>
      </c>
      <c r="E1049" s="5">
        <f>B1049*$E$4</f>
        <v>8.2349999999999996E-5</v>
      </c>
      <c r="F1049" s="5">
        <f t="shared" si="16"/>
        <v>0</v>
      </c>
    </row>
    <row r="1050" spans="1:6" x14ac:dyDescent="0.25">
      <c r="A1050" t="s">
        <v>224</v>
      </c>
      <c r="B1050" s="1">
        <v>1.6349999999999999E-4</v>
      </c>
      <c r="D1050" t="s">
        <v>224</v>
      </c>
      <c r="E1050" s="5">
        <f>B1050*$E$4</f>
        <v>8.1749999999999995E-5</v>
      </c>
      <c r="F1050" s="5">
        <f t="shared" si="16"/>
        <v>0</v>
      </c>
    </row>
    <row r="1051" spans="1:6" x14ac:dyDescent="0.25">
      <c r="A1051" t="s">
        <v>1286</v>
      </c>
      <c r="B1051" s="1">
        <v>1.6339999999999999E-4</v>
      </c>
      <c r="D1051" t="s">
        <v>1286</v>
      </c>
      <c r="E1051" s="5">
        <f>B1051*$E$4</f>
        <v>8.1699999999999994E-5</v>
      </c>
      <c r="F1051" s="5">
        <f t="shared" si="16"/>
        <v>0</v>
      </c>
    </row>
    <row r="1052" spans="1:6" x14ac:dyDescent="0.25">
      <c r="A1052" t="s">
        <v>1287</v>
      </c>
      <c r="B1052" s="1">
        <v>1.629E-4</v>
      </c>
      <c r="D1052" t="s">
        <v>1287</v>
      </c>
      <c r="E1052" s="5">
        <f>B1052*$E$4</f>
        <v>8.1450000000000001E-5</v>
      </c>
      <c r="F1052" s="5">
        <f t="shared" si="16"/>
        <v>0</v>
      </c>
    </row>
    <row r="1053" spans="1:6" x14ac:dyDescent="0.25">
      <c r="A1053" t="s">
        <v>1288</v>
      </c>
      <c r="B1053" s="1">
        <v>1.6239999999999999E-4</v>
      </c>
      <c r="D1053" t="s">
        <v>1288</v>
      </c>
      <c r="E1053" s="5">
        <f>B1053*$E$4</f>
        <v>8.1199999999999995E-5</v>
      </c>
      <c r="F1053" s="5">
        <f t="shared" si="16"/>
        <v>0</v>
      </c>
    </row>
    <row r="1054" spans="1:6" x14ac:dyDescent="0.25">
      <c r="A1054" t="s">
        <v>227</v>
      </c>
      <c r="B1054" s="1">
        <v>1.6210000000000001E-4</v>
      </c>
      <c r="D1054" t="s">
        <v>227</v>
      </c>
      <c r="E1054" s="5">
        <f>B1054*$E$4</f>
        <v>8.1050000000000005E-5</v>
      </c>
      <c r="F1054" s="5">
        <f t="shared" si="16"/>
        <v>0</v>
      </c>
    </row>
    <row r="1055" spans="1:6" x14ac:dyDescent="0.25">
      <c r="A1055" t="s">
        <v>228</v>
      </c>
      <c r="B1055" s="1">
        <v>1.617E-4</v>
      </c>
      <c r="D1055" t="s">
        <v>228</v>
      </c>
      <c r="E1055" s="5">
        <f>B1055*$E$4</f>
        <v>8.085E-5</v>
      </c>
      <c r="F1055" s="5">
        <f t="shared" si="16"/>
        <v>0</v>
      </c>
    </row>
    <row r="1056" spans="1:6" x14ac:dyDescent="0.25">
      <c r="A1056" t="s">
        <v>1289</v>
      </c>
      <c r="B1056" s="1">
        <v>1.6110000000000001E-4</v>
      </c>
      <c r="D1056" t="s">
        <v>1289</v>
      </c>
      <c r="E1056" s="5">
        <f>B1056*$E$4</f>
        <v>8.0550000000000006E-5</v>
      </c>
      <c r="F1056" s="5">
        <f t="shared" si="16"/>
        <v>0</v>
      </c>
    </row>
    <row r="1057" spans="1:6" x14ac:dyDescent="0.25">
      <c r="A1057" t="s">
        <v>1290</v>
      </c>
      <c r="B1057" s="1">
        <v>1.6100000000000001E-4</v>
      </c>
      <c r="D1057" t="s">
        <v>1290</v>
      </c>
      <c r="E1057" s="5">
        <f>B1057*$E$4</f>
        <v>8.0500000000000005E-5</v>
      </c>
      <c r="F1057" s="5">
        <f t="shared" si="16"/>
        <v>0</v>
      </c>
    </row>
    <row r="1058" spans="1:6" x14ac:dyDescent="0.25">
      <c r="A1058" t="s">
        <v>1291</v>
      </c>
      <c r="B1058" s="1">
        <v>1.6100000000000001E-4</v>
      </c>
      <c r="D1058" t="s">
        <v>1291</v>
      </c>
      <c r="E1058" s="5">
        <f>B1058*$E$4</f>
        <v>8.0500000000000005E-5</v>
      </c>
      <c r="F1058" s="5">
        <f t="shared" si="16"/>
        <v>0</v>
      </c>
    </row>
    <row r="1059" spans="1:6" x14ac:dyDescent="0.25">
      <c r="A1059" t="s">
        <v>1292</v>
      </c>
      <c r="B1059" s="1">
        <v>1.6100000000000001E-4</v>
      </c>
      <c r="D1059" t="s">
        <v>1292</v>
      </c>
      <c r="E1059" s="5">
        <f>B1059*$E$4</f>
        <v>8.0500000000000005E-5</v>
      </c>
      <c r="F1059" s="5">
        <f t="shared" si="16"/>
        <v>0</v>
      </c>
    </row>
    <row r="1060" spans="1:6" x14ac:dyDescent="0.25">
      <c r="A1060" t="s">
        <v>1293</v>
      </c>
      <c r="B1060" s="1">
        <v>1.594E-4</v>
      </c>
      <c r="D1060" t="s">
        <v>1293</v>
      </c>
      <c r="E1060" s="5">
        <f>B1060*$E$4</f>
        <v>7.9699999999999999E-5</v>
      </c>
      <c r="F1060" s="5">
        <f t="shared" si="16"/>
        <v>0</v>
      </c>
    </row>
    <row r="1061" spans="1:6" x14ac:dyDescent="0.25">
      <c r="A1061" t="s">
        <v>211</v>
      </c>
      <c r="B1061" s="1">
        <v>1.5919999999999999E-4</v>
      </c>
      <c r="D1061" t="s">
        <v>211</v>
      </c>
      <c r="E1061" s="5">
        <f>B1061*$E$4</f>
        <v>7.9599999999999997E-5</v>
      </c>
      <c r="F1061" s="5">
        <f t="shared" si="16"/>
        <v>0</v>
      </c>
    </row>
    <row r="1062" spans="1:6" x14ac:dyDescent="0.25">
      <c r="A1062" t="s">
        <v>1294</v>
      </c>
      <c r="B1062" s="1">
        <v>1.5909999999999999E-4</v>
      </c>
      <c r="D1062" t="s">
        <v>1294</v>
      </c>
      <c r="E1062" s="5">
        <f>B1062*$E$4</f>
        <v>7.9549999999999996E-5</v>
      </c>
      <c r="F1062" s="5">
        <f t="shared" si="16"/>
        <v>0</v>
      </c>
    </row>
    <row r="1063" spans="1:6" x14ac:dyDescent="0.25">
      <c r="A1063" t="s">
        <v>209</v>
      </c>
      <c r="B1063" s="1">
        <v>1.5890000000000001E-4</v>
      </c>
      <c r="D1063" t="s">
        <v>209</v>
      </c>
      <c r="E1063" s="5">
        <f>B1063*$E$4</f>
        <v>7.9450000000000007E-5</v>
      </c>
      <c r="F1063" s="5">
        <f t="shared" si="16"/>
        <v>0</v>
      </c>
    </row>
    <row r="1064" spans="1:6" x14ac:dyDescent="0.25">
      <c r="A1064" t="s">
        <v>1295</v>
      </c>
      <c r="B1064" s="1">
        <v>1.5789999999999999E-4</v>
      </c>
      <c r="D1064" t="s">
        <v>1295</v>
      </c>
      <c r="E1064" s="5">
        <f>B1064*$E$4</f>
        <v>7.8949999999999995E-5</v>
      </c>
      <c r="F1064" s="5">
        <f t="shared" si="16"/>
        <v>0</v>
      </c>
    </row>
    <row r="1065" spans="1:6" x14ac:dyDescent="0.25">
      <c r="A1065" t="s">
        <v>1296</v>
      </c>
      <c r="B1065" s="1">
        <v>1.5779999999999999E-4</v>
      </c>
      <c r="D1065" t="s">
        <v>1296</v>
      </c>
      <c r="E1065" s="5">
        <f>B1065*$E$4</f>
        <v>7.8899999999999993E-5</v>
      </c>
      <c r="F1065" s="5">
        <f t="shared" si="16"/>
        <v>0</v>
      </c>
    </row>
    <row r="1066" spans="1:6" x14ac:dyDescent="0.25">
      <c r="A1066" t="s">
        <v>1297</v>
      </c>
      <c r="B1066" s="1">
        <v>1.5760000000000001E-4</v>
      </c>
      <c r="D1066" t="s">
        <v>1297</v>
      </c>
      <c r="E1066" s="5">
        <f>B1066*$E$4</f>
        <v>7.8800000000000004E-5</v>
      </c>
      <c r="F1066" s="5">
        <f t="shared" si="16"/>
        <v>0</v>
      </c>
    </row>
    <row r="1067" spans="1:6" x14ac:dyDescent="0.25">
      <c r="A1067" t="s">
        <v>226</v>
      </c>
      <c r="B1067" s="1">
        <v>1.5699999999999999E-4</v>
      </c>
      <c r="D1067" t="s">
        <v>226</v>
      </c>
      <c r="E1067" s="5">
        <f>B1067*$E$4</f>
        <v>7.8499999999999997E-5</v>
      </c>
      <c r="F1067" s="5">
        <f t="shared" si="16"/>
        <v>0</v>
      </c>
    </row>
    <row r="1068" spans="1:6" x14ac:dyDescent="0.25">
      <c r="A1068" t="s">
        <v>231</v>
      </c>
      <c r="B1068" s="1">
        <v>1.5689999999999999E-4</v>
      </c>
      <c r="D1068" t="s">
        <v>231</v>
      </c>
      <c r="E1068" s="5">
        <f>B1068*$E$4</f>
        <v>7.8449999999999996E-5</v>
      </c>
      <c r="F1068" s="5">
        <f t="shared" si="16"/>
        <v>0</v>
      </c>
    </row>
    <row r="1069" spans="1:6" x14ac:dyDescent="0.25">
      <c r="A1069" t="s">
        <v>1298</v>
      </c>
      <c r="B1069" s="1">
        <v>1.5669999999999999E-4</v>
      </c>
      <c r="D1069" t="s">
        <v>1298</v>
      </c>
      <c r="E1069" s="5">
        <f>B1069*$E$4</f>
        <v>7.8349999999999994E-5</v>
      </c>
      <c r="F1069" s="5">
        <f t="shared" si="16"/>
        <v>0</v>
      </c>
    </row>
    <row r="1070" spans="1:6" x14ac:dyDescent="0.25">
      <c r="A1070" t="s">
        <v>232</v>
      </c>
      <c r="B1070" s="1">
        <v>1.5640000000000001E-4</v>
      </c>
      <c r="D1070" t="s">
        <v>232</v>
      </c>
      <c r="E1070" s="5">
        <f>B1070*$E$4</f>
        <v>7.8200000000000003E-5</v>
      </c>
      <c r="F1070" s="5">
        <f t="shared" si="16"/>
        <v>0</v>
      </c>
    </row>
    <row r="1071" spans="1:6" x14ac:dyDescent="0.25">
      <c r="A1071" t="s">
        <v>208</v>
      </c>
      <c r="B1071" s="1">
        <v>1.562E-4</v>
      </c>
      <c r="D1071" t="s">
        <v>208</v>
      </c>
      <c r="E1071" s="5">
        <f>B1071*$E$4</f>
        <v>7.8100000000000001E-5</v>
      </c>
      <c r="F1071" s="5">
        <f t="shared" si="16"/>
        <v>0</v>
      </c>
    </row>
    <row r="1072" spans="1:6" x14ac:dyDescent="0.25">
      <c r="A1072" t="s">
        <v>1299</v>
      </c>
      <c r="B1072" s="1">
        <v>1.56E-4</v>
      </c>
      <c r="D1072" t="s">
        <v>1299</v>
      </c>
      <c r="E1072" s="5">
        <f>B1072*$E$4</f>
        <v>7.7999999999999999E-5</v>
      </c>
      <c r="F1072" s="5">
        <f t="shared" si="16"/>
        <v>0</v>
      </c>
    </row>
    <row r="1073" spans="1:6" x14ac:dyDescent="0.25">
      <c r="A1073" t="s">
        <v>1300</v>
      </c>
      <c r="B1073" s="1">
        <v>1.5579999999999999E-4</v>
      </c>
      <c r="D1073" t="s">
        <v>1300</v>
      </c>
      <c r="E1073" s="5">
        <f>B1073*$E$4</f>
        <v>7.7899999999999996E-5</v>
      </c>
      <c r="F1073" s="5">
        <f t="shared" si="16"/>
        <v>0</v>
      </c>
    </row>
    <row r="1074" spans="1:6" x14ac:dyDescent="0.25">
      <c r="A1074" t="s">
        <v>1301</v>
      </c>
      <c r="B1074" s="1">
        <v>1.5569999999999999E-4</v>
      </c>
      <c r="D1074" t="s">
        <v>1301</v>
      </c>
      <c r="E1074" s="5">
        <f>B1074*$E$4</f>
        <v>7.7849999999999995E-5</v>
      </c>
      <c r="F1074" s="5">
        <f t="shared" si="16"/>
        <v>0</v>
      </c>
    </row>
    <row r="1075" spans="1:6" x14ac:dyDescent="0.25">
      <c r="A1075" t="s">
        <v>1302</v>
      </c>
      <c r="B1075" s="1">
        <v>1.5550000000000001E-4</v>
      </c>
      <c r="D1075" t="s">
        <v>1302</v>
      </c>
      <c r="E1075" s="5">
        <f>B1075*$E$4</f>
        <v>7.7750000000000006E-5</v>
      </c>
      <c r="F1075" s="5">
        <f t="shared" si="16"/>
        <v>0</v>
      </c>
    </row>
    <row r="1076" spans="1:6" x14ac:dyDescent="0.25">
      <c r="A1076" t="s">
        <v>1303</v>
      </c>
      <c r="B1076" s="1">
        <v>1.5540000000000001E-4</v>
      </c>
      <c r="D1076" t="s">
        <v>1303</v>
      </c>
      <c r="E1076" s="5">
        <f>B1076*$E$4</f>
        <v>7.7700000000000005E-5</v>
      </c>
      <c r="F1076" s="5">
        <f t="shared" si="16"/>
        <v>0</v>
      </c>
    </row>
    <row r="1077" spans="1:6" x14ac:dyDescent="0.25">
      <c r="A1077" t="s">
        <v>210</v>
      </c>
      <c r="B1077" s="1">
        <v>1.549E-4</v>
      </c>
      <c r="D1077" t="s">
        <v>210</v>
      </c>
      <c r="E1077" s="5">
        <f>B1077*$E$4</f>
        <v>7.7449999999999999E-5</v>
      </c>
      <c r="F1077" s="5">
        <f t="shared" si="16"/>
        <v>0</v>
      </c>
    </row>
    <row r="1078" spans="1:6" x14ac:dyDescent="0.25">
      <c r="A1078" t="s">
        <v>1304</v>
      </c>
      <c r="B1078" s="1">
        <v>1.548E-4</v>
      </c>
      <c r="D1078" t="s">
        <v>1304</v>
      </c>
      <c r="E1078" s="5">
        <f>B1078*$E$4</f>
        <v>7.7399999999999998E-5</v>
      </c>
      <c r="F1078" s="5">
        <f t="shared" si="16"/>
        <v>0</v>
      </c>
    </row>
    <row r="1079" spans="1:6" x14ac:dyDescent="0.25">
      <c r="A1079" t="s">
        <v>221</v>
      </c>
      <c r="B1079" s="1">
        <v>1.5420000000000001E-4</v>
      </c>
      <c r="D1079" t="s">
        <v>221</v>
      </c>
      <c r="E1079" s="5">
        <f>B1079*$E$4</f>
        <v>7.7100000000000004E-5</v>
      </c>
      <c r="F1079" s="5">
        <f t="shared" si="16"/>
        <v>0</v>
      </c>
    </row>
    <row r="1080" spans="1:6" x14ac:dyDescent="0.25">
      <c r="A1080" t="s">
        <v>1305</v>
      </c>
      <c r="B1080" s="1">
        <v>1.538E-4</v>
      </c>
      <c r="D1080" t="s">
        <v>1305</v>
      </c>
      <c r="E1080" s="5">
        <f>B1080*$E$4</f>
        <v>7.6899999999999999E-5</v>
      </c>
      <c r="F1080" s="5">
        <f t="shared" si="16"/>
        <v>0</v>
      </c>
    </row>
    <row r="1081" spans="1:6" x14ac:dyDescent="0.25">
      <c r="A1081" t="s">
        <v>1306</v>
      </c>
      <c r="B1081" s="1">
        <v>1.5359999999999999E-4</v>
      </c>
      <c r="D1081" t="s">
        <v>1306</v>
      </c>
      <c r="E1081" s="5">
        <f>B1081*$E$4</f>
        <v>7.6799999999999997E-5</v>
      </c>
      <c r="F1081" s="5">
        <f t="shared" si="16"/>
        <v>0</v>
      </c>
    </row>
    <row r="1082" spans="1:6" x14ac:dyDescent="0.25">
      <c r="A1082" t="s">
        <v>220</v>
      </c>
      <c r="B1082" s="1">
        <v>1.5349999999999999E-4</v>
      </c>
      <c r="D1082" t="s">
        <v>220</v>
      </c>
      <c r="E1082" s="5">
        <f>B1082*$E$4</f>
        <v>7.6749999999999995E-5</v>
      </c>
      <c r="F1082" s="5">
        <f t="shared" si="16"/>
        <v>0</v>
      </c>
    </row>
    <row r="1083" spans="1:6" x14ac:dyDescent="0.25">
      <c r="A1083" t="s">
        <v>1307</v>
      </c>
      <c r="B1083" s="1">
        <v>1.5339999999999999E-4</v>
      </c>
      <c r="D1083" t="s">
        <v>1307</v>
      </c>
      <c r="E1083" s="5">
        <f>B1083*$E$4</f>
        <v>7.6699999999999994E-5</v>
      </c>
      <c r="F1083" s="5">
        <f t="shared" si="16"/>
        <v>0</v>
      </c>
    </row>
    <row r="1084" spans="1:6" x14ac:dyDescent="0.25">
      <c r="A1084" t="s">
        <v>1308</v>
      </c>
      <c r="B1084" s="1">
        <v>1.5339999999999999E-4</v>
      </c>
      <c r="D1084" t="s">
        <v>1308</v>
      </c>
      <c r="E1084" s="5">
        <f>B1084*$E$4</f>
        <v>7.6699999999999994E-5</v>
      </c>
      <c r="F1084" s="5">
        <f t="shared" si="16"/>
        <v>0</v>
      </c>
    </row>
    <row r="1085" spans="1:6" x14ac:dyDescent="0.25">
      <c r="A1085" t="s">
        <v>1309</v>
      </c>
      <c r="B1085" s="1">
        <v>1.5310000000000001E-4</v>
      </c>
      <c r="D1085" t="s">
        <v>1309</v>
      </c>
      <c r="E1085" s="5">
        <f>B1085*$E$4</f>
        <v>7.6550000000000004E-5</v>
      </c>
      <c r="F1085" s="5">
        <f t="shared" si="16"/>
        <v>0</v>
      </c>
    </row>
    <row r="1086" spans="1:6" x14ac:dyDescent="0.25">
      <c r="A1086" t="s">
        <v>1310</v>
      </c>
      <c r="B1086" s="1">
        <v>1.5220000000000001E-4</v>
      </c>
      <c r="D1086" t="s">
        <v>1310</v>
      </c>
      <c r="E1086" s="5">
        <f>B1086*$E$4</f>
        <v>7.6100000000000007E-5</v>
      </c>
      <c r="F1086" s="5">
        <f t="shared" si="16"/>
        <v>0</v>
      </c>
    </row>
    <row r="1087" spans="1:6" x14ac:dyDescent="0.25">
      <c r="A1087" t="s">
        <v>217</v>
      </c>
      <c r="B1087" s="1">
        <v>1.5220000000000001E-4</v>
      </c>
      <c r="D1087" t="s">
        <v>217</v>
      </c>
      <c r="E1087" s="5">
        <f>B1087*$E$4</f>
        <v>7.6100000000000007E-5</v>
      </c>
      <c r="F1087" s="5">
        <f t="shared" si="16"/>
        <v>0</v>
      </c>
    </row>
    <row r="1088" spans="1:6" x14ac:dyDescent="0.25">
      <c r="A1088" t="s">
        <v>1311</v>
      </c>
      <c r="B1088" s="1">
        <v>1.5220000000000001E-4</v>
      </c>
      <c r="D1088" t="s">
        <v>1311</v>
      </c>
      <c r="E1088" s="5">
        <f>B1088*$E$4</f>
        <v>7.6100000000000007E-5</v>
      </c>
      <c r="F1088" s="5">
        <f t="shared" si="16"/>
        <v>0</v>
      </c>
    </row>
    <row r="1089" spans="1:6" x14ac:dyDescent="0.25">
      <c r="A1089" t="s">
        <v>1312</v>
      </c>
      <c r="B1089" s="1">
        <v>1.5190000000000001E-4</v>
      </c>
      <c r="D1089" t="s">
        <v>1312</v>
      </c>
      <c r="E1089" s="5">
        <f>B1089*$E$4</f>
        <v>7.5950000000000003E-5</v>
      </c>
      <c r="F1089" s="5">
        <f t="shared" si="16"/>
        <v>0</v>
      </c>
    </row>
    <row r="1090" spans="1:6" x14ac:dyDescent="0.25">
      <c r="A1090" t="s">
        <v>216</v>
      </c>
      <c r="B1090" s="1">
        <v>1.5129999999999999E-4</v>
      </c>
      <c r="D1090" t="s">
        <v>216</v>
      </c>
      <c r="E1090" s="5">
        <f>B1090*$E$4</f>
        <v>7.5649999999999996E-5</v>
      </c>
      <c r="F1090" s="5">
        <f t="shared" si="16"/>
        <v>0</v>
      </c>
    </row>
    <row r="1091" spans="1:6" x14ac:dyDescent="0.25">
      <c r="A1091" t="s">
        <v>1313</v>
      </c>
      <c r="B1091" s="1">
        <v>1.5119999999999999E-4</v>
      </c>
      <c r="D1091" t="s">
        <v>1313</v>
      </c>
      <c r="E1091" s="5">
        <f>B1091*$E$4</f>
        <v>7.5599999999999994E-5</v>
      </c>
      <c r="F1091" s="5">
        <f t="shared" si="16"/>
        <v>0</v>
      </c>
    </row>
    <row r="1092" spans="1:6" x14ac:dyDescent="0.25">
      <c r="A1092" t="s">
        <v>1314</v>
      </c>
      <c r="B1092" s="1">
        <v>1.5109999999999999E-4</v>
      </c>
      <c r="D1092" t="s">
        <v>1314</v>
      </c>
      <c r="E1092" s="5">
        <f>B1092*$E$4</f>
        <v>7.5549999999999993E-5</v>
      </c>
      <c r="F1092" s="5">
        <f t="shared" si="16"/>
        <v>0</v>
      </c>
    </row>
    <row r="1093" spans="1:6" x14ac:dyDescent="0.25">
      <c r="A1093" t="s">
        <v>1315</v>
      </c>
      <c r="B1093" s="1">
        <v>1.5109999999999999E-4</v>
      </c>
      <c r="D1093" t="s">
        <v>1315</v>
      </c>
      <c r="E1093" s="5">
        <f>B1093*$E$4</f>
        <v>7.5549999999999993E-5</v>
      </c>
      <c r="F1093" s="5">
        <f t="shared" si="16"/>
        <v>0</v>
      </c>
    </row>
    <row r="1094" spans="1:6" x14ac:dyDescent="0.25">
      <c r="A1094" t="s">
        <v>1316</v>
      </c>
      <c r="B1094" s="1">
        <v>1.5109999999999999E-4</v>
      </c>
      <c r="D1094" t="s">
        <v>1316</v>
      </c>
      <c r="E1094" s="5">
        <f>B1094*$E$4</f>
        <v>7.5549999999999993E-5</v>
      </c>
      <c r="F1094" s="5">
        <f t="shared" si="16"/>
        <v>0</v>
      </c>
    </row>
    <row r="1095" spans="1:6" x14ac:dyDescent="0.25">
      <c r="A1095" t="s">
        <v>1317</v>
      </c>
      <c r="B1095" s="1">
        <v>1.5100000000000001E-4</v>
      </c>
      <c r="D1095" t="s">
        <v>1317</v>
      </c>
      <c r="E1095" s="5">
        <f>B1095*$E$4</f>
        <v>7.5500000000000006E-5</v>
      </c>
      <c r="F1095" s="5">
        <f t="shared" si="16"/>
        <v>0</v>
      </c>
    </row>
    <row r="1096" spans="1:6" x14ac:dyDescent="0.25">
      <c r="A1096" t="s">
        <v>1318</v>
      </c>
      <c r="B1096" s="1">
        <v>1.5080000000000001E-4</v>
      </c>
      <c r="D1096" t="s">
        <v>1318</v>
      </c>
      <c r="E1096" s="5">
        <f>B1096*$E$4</f>
        <v>7.5400000000000003E-5</v>
      </c>
      <c r="F1096" s="5">
        <f t="shared" ref="F1096:F1159" si="17">C1096*$F$4</f>
        <v>0</v>
      </c>
    </row>
    <row r="1097" spans="1:6" x14ac:dyDescent="0.25">
      <c r="A1097" t="s">
        <v>1319</v>
      </c>
      <c r="B1097" s="1">
        <v>1.505E-4</v>
      </c>
      <c r="D1097" t="s">
        <v>1319</v>
      </c>
      <c r="E1097" s="5">
        <f>B1097*$E$4</f>
        <v>7.525E-5</v>
      </c>
      <c r="F1097" s="5">
        <f t="shared" si="17"/>
        <v>0</v>
      </c>
    </row>
    <row r="1098" spans="1:6" x14ac:dyDescent="0.25">
      <c r="A1098" t="s">
        <v>1320</v>
      </c>
      <c r="B1098" s="1">
        <v>1.504E-4</v>
      </c>
      <c r="D1098" t="s">
        <v>1320</v>
      </c>
      <c r="E1098" s="5">
        <f>B1098*$E$4</f>
        <v>7.5199999999999998E-5</v>
      </c>
      <c r="F1098" s="5">
        <f t="shared" si="17"/>
        <v>0</v>
      </c>
    </row>
    <row r="1099" spans="1:6" x14ac:dyDescent="0.25">
      <c r="A1099" t="s">
        <v>1321</v>
      </c>
      <c r="B1099" s="1">
        <v>1.5029999999999999E-4</v>
      </c>
      <c r="D1099" t="s">
        <v>1321</v>
      </c>
      <c r="E1099" s="5">
        <f>B1099*$E$4</f>
        <v>7.5149999999999997E-5</v>
      </c>
      <c r="F1099" s="5">
        <f t="shared" si="17"/>
        <v>0</v>
      </c>
    </row>
    <row r="1100" spans="1:6" x14ac:dyDescent="0.25">
      <c r="A1100" t="s">
        <v>1322</v>
      </c>
      <c r="B1100" s="1">
        <v>1.5029999999999999E-4</v>
      </c>
      <c r="D1100" t="s">
        <v>1322</v>
      </c>
      <c r="E1100" s="5">
        <f>B1100*$E$4</f>
        <v>7.5149999999999997E-5</v>
      </c>
      <c r="F1100" s="5">
        <f t="shared" si="17"/>
        <v>0</v>
      </c>
    </row>
    <row r="1101" spans="1:6" x14ac:dyDescent="0.25">
      <c r="A1101" t="s">
        <v>229</v>
      </c>
      <c r="B1101" s="1">
        <v>1.5019999999999999E-4</v>
      </c>
      <c r="D1101" t="s">
        <v>229</v>
      </c>
      <c r="E1101" s="5">
        <f>B1101*$E$4</f>
        <v>7.5099999999999996E-5</v>
      </c>
      <c r="F1101" s="5">
        <f t="shared" si="17"/>
        <v>0</v>
      </c>
    </row>
    <row r="1102" spans="1:6" x14ac:dyDescent="0.25">
      <c r="A1102" t="s">
        <v>1323</v>
      </c>
      <c r="B1102" s="1">
        <v>1.4990000000000001E-4</v>
      </c>
      <c r="D1102" t="s">
        <v>1323</v>
      </c>
      <c r="E1102" s="5">
        <f>B1102*$E$4</f>
        <v>7.4950000000000006E-5</v>
      </c>
      <c r="F1102" s="5">
        <f t="shared" si="17"/>
        <v>0</v>
      </c>
    </row>
    <row r="1103" spans="1:6" x14ac:dyDescent="0.25">
      <c r="A1103" t="s">
        <v>1324</v>
      </c>
      <c r="B1103" s="1">
        <v>1.482E-4</v>
      </c>
      <c r="D1103" t="s">
        <v>1324</v>
      </c>
      <c r="E1103" s="5">
        <f>B1103*$E$4</f>
        <v>7.4099999999999999E-5</v>
      </c>
      <c r="F1103" s="5">
        <f t="shared" si="17"/>
        <v>0</v>
      </c>
    </row>
    <row r="1104" spans="1:6" x14ac:dyDescent="0.25">
      <c r="A1104" t="s">
        <v>222</v>
      </c>
      <c r="B1104" s="1">
        <v>1.4809999999999999E-4</v>
      </c>
      <c r="D1104" t="s">
        <v>222</v>
      </c>
      <c r="E1104" s="5">
        <f>B1104*$E$4</f>
        <v>7.4049999999999997E-5</v>
      </c>
      <c r="F1104" s="5">
        <f t="shared" si="17"/>
        <v>0</v>
      </c>
    </row>
    <row r="1105" spans="1:6" x14ac:dyDescent="0.25">
      <c r="A1105" t="s">
        <v>225</v>
      </c>
      <c r="B1105" s="1">
        <v>1.4799999999999999E-4</v>
      </c>
      <c r="D1105" t="s">
        <v>225</v>
      </c>
      <c r="E1105" s="5">
        <f>B1105*$E$4</f>
        <v>7.3999999999999996E-5</v>
      </c>
      <c r="F1105" s="5">
        <f t="shared" si="17"/>
        <v>0</v>
      </c>
    </row>
    <row r="1106" spans="1:6" x14ac:dyDescent="0.25">
      <c r="A1106" t="s">
        <v>1325</v>
      </c>
      <c r="B1106" s="1">
        <v>1.4779999999999999E-4</v>
      </c>
      <c r="D1106" t="s">
        <v>1325</v>
      </c>
      <c r="E1106" s="5">
        <f>B1106*$E$4</f>
        <v>7.3899999999999994E-5</v>
      </c>
      <c r="F1106" s="5">
        <f t="shared" si="17"/>
        <v>0</v>
      </c>
    </row>
    <row r="1107" spans="1:6" x14ac:dyDescent="0.25">
      <c r="A1107" t="s">
        <v>1326</v>
      </c>
      <c r="B1107" s="1">
        <v>1.4750000000000001E-4</v>
      </c>
      <c r="D1107" t="s">
        <v>1326</v>
      </c>
      <c r="E1107" s="5">
        <f>B1107*$E$4</f>
        <v>7.3750000000000004E-5</v>
      </c>
      <c r="F1107" s="5">
        <f t="shared" si="17"/>
        <v>0</v>
      </c>
    </row>
    <row r="1108" spans="1:6" x14ac:dyDescent="0.25">
      <c r="A1108" t="s">
        <v>1327</v>
      </c>
      <c r="B1108" s="1">
        <v>1.472E-4</v>
      </c>
      <c r="D1108" t="s">
        <v>1327</v>
      </c>
      <c r="E1108" s="5">
        <f>B1108*$E$4</f>
        <v>7.36E-5</v>
      </c>
      <c r="F1108" s="5">
        <f t="shared" si="17"/>
        <v>0</v>
      </c>
    </row>
    <row r="1109" spans="1:6" x14ac:dyDescent="0.25">
      <c r="A1109" t="s">
        <v>1328</v>
      </c>
      <c r="B1109" s="1">
        <v>1.47E-4</v>
      </c>
      <c r="D1109" t="s">
        <v>1328</v>
      </c>
      <c r="E1109" s="5">
        <f>B1109*$E$4</f>
        <v>7.3499999999999998E-5</v>
      </c>
      <c r="F1109" s="5">
        <f t="shared" si="17"/>
        <v>0</v>
      </c>
    </row>
    <row r="1110" spans="1:6" x14ac:dyDescent="0.25">
      <c r="A1110" t="s">
        <v>252</v>
      </c>
      <c r="B1110" s="1">
        <v>1.4679999999999999E-4</v>
      </c>
      <c r="D1110" t="s">
        <v>252</v>
      </c>
      <c r="E1110" s="5">
        <f>B1110*$E$4</f>
        <v>7.3399999999999995E-5</v>
      </c>
      <c r="F1110" s="5">
        <f t="shared" si="17"/>
        <v>0</v>
      </c>
    </row>
    <row r="1111" spans="1:6" x14ac:dyDescent="0.25">
      <c r="A1111" t="s">
        <v>1329</v>
      </c>
      <c r="B1111" s="1">
        <v>1.4660000000000001E-4</v>
      </c>
      <c r="D1111" t="s">
        <v>1329</v>
      </c>
      <c r="E1111" s="5">
        <f>B1111*$E$4</f>
        <v>7.3300000000000006E-5</v>
      </c>
      <c r="F1111" s="5">
        <f t="shared" si="17"/>
        <v>0</v>
      </c>
    </row>
    <row r="1112" spans="1:6" x14ac:dyDescent="0.25">
      <c r="A1112" t="s">
        <v>1330</v>
      </c>
      <c r="B1112" s="1">
        <v>1.4630000000000001E-4</v>
      </c>
      <c r="D1112" t="s">
        <v>1330</v>
      </c>
      <c r="E1112" s="5">
        <f>B1112*$E$4</f>
        <v>7.3150000000000003E-5</v>
      </c>
      <c r="F1112" s="5">
        <f t="shared" si="17"/>
        <v>0</v>
      </c>
    </row>
    <row r="1113" spans="1:6" x14ac:dyDescent="0.25">
      <c r="A1113" t="s">
        <v>1331</v>
      </c>
      <c r="B1113" s="1">
        <v>1.462E-4</v>
      </c>
      <c r="D1113" t="s">
        <v>1331</v>
      </c>
      <c r="E1113" s="5">
        <f>B1113*$E$4</f>
        <v>7.3100000000000001E-5</v>
      </c>
      <c r="F1113" s="5">
        <f t="shared" si="17"/>
        <v>0</v>
      </c>
    </row>
    <row r="1114" spans="1:6" x14ac:dyDescent="0.25">
      <c r="A1114" t="s">
        <v>1332</v>
      </c>
      <c r="B1114" s="1">
        <v>1.459E-4</v>
      </c>
      <c r="D1114" t="s">
        <v>1332</v>
      </c>
      <c r="E1114" s="5">
        <f>B1114*$E$4</f>
        <v>7.2949999999999998E-5</v>
      </c>
      <c r="F1114" s="5">
        <f t="shared" si="17"/>
        <v>0</v>
      </c>
    </row>
    <row r="1115" spans="1:6" x14ac:dyDescent="0.25">
      <c r="A1115" t="s">
        <v>1333</v>
      </c>
      <c r="B1115" s="1">
        <v>1.459E-4</v>
      </c>
      <c r="D1115" t="s">
        <v>1333</v>
      </c>
      <c r="E1115" s="5">
        <f>B1115*$E$4</f>
        <v>7.2949999999999998E-5</v>
      </c>
      <c r="F1115" s="5">
        <f t="shared" si="17"/>
        <v>0</v>
      </c>
    </row>
    <row r="1116" spans="1:6" x14ac:dyDescent="0.25">
      <c r="A1116" t="s">
        <v>1334</v>
      </c>
      <c r="B1116" s="1">
        <v>1.459E-4</v>
      </c>
      <c r="D1116" t="s">
        <v>1334</v>
      </c>
      <c r="E1116" s="5">
        <f>B1116*$E$4</f>
        <v>7.2949999999999998E-5</v>
      </c>
      <c r="F1116" s="5">
        <f t="shared" si="17"/>
        <v>0</v>
      </c>
    </row>
    <row r="1117" spans="1:6" x14ac:dyDescent="0.25">
      <c r="A1117" t="s">
        <v>1335</v>
      </c>
      <c r="B1117" s="1">
        <v>1.4569999999999999E-4</v>
      </c>
      <c r="D1117" t="s">
        <v>1335</v>
      </c>
      <c r="E1117" s="5">
        <f>B1117*$E$4</f>
        <v>7.2849999999999995E-5</v>
      </c>
      <c r="F1117" s="5">
        <f t="shared" si="17"/>
        <v>0</v>
      </c>
    </row>
    <row r="1118" spans="1:6" x14ac:dyDescent="0.25">
      <c r="A1118" t="s">
        <v>239</v>
      </c>
      <c r="B1118" s="1">
        <v>1.4559999999999999E-4</v>
      </c>
      <c r="D1118" t="s">
        <v>239</v>
      </c>
      <c r="E1118" s="5">
        <f>B1118*$E$4</f>
        <v>7.2799999999999994E-5</v>
      </c>
      <c r="F1118" s="5">
        <f t="shared" si="17"/>
        <v>0</v>
      </c>
    </row>
    <row r="1119" spans="1:6" x14ac:dyDescent="0.25">
      <c r="A1119" t="s">
        <v>248</v>
      </c>
      <c r="B1119" s="1">
        <v>1.4550000000000001E-4</v>
      </c>
      <c r="D1119" t="s">
        <v>248</v>
      </c>
      <c r="E1119" s="5">
        <f>B1119*$E$4</f>
        <v>7.2750000000000007E-5</v>
      </c>
      <c r="F1119" s="5">
        <f t="shared" si="17"/>
        <v>0</v>
      </c>
    </row>
    <row r="1120" spans="1:6" x14ac:dyDescent="0.25">
      <c r="A1120" t="s">
        <v>246</v>
      </c>
      <c r="B1120" s="1">
        <v>1.4530000000000001E-4</v>
      </c>
      <c r="D1120" t="s">
        <v>246</v>
      </c>
      <c r="E1120" s="5">
        <f>B1120*$E$4</f>
        <v>7.2650000000000004E-5</v>
      </c>
      <c r="F1120" s="5">
        <f t="shared" si="17"/>
        <v>0</v>
      </c>
    </row>
    <row r="1121" spans="1:6" x14ac:dyDescent="0.25">
      <c r="A1121" t="s">
        <v>1336</v>
      </c>
      <c r="B1121" s="1">
        <v>1.451E-4</v>
      </c>
      <c r="D1121" t="s">
        <v>1336</v>
      </c>
      <c r="E1121" s="5">
        <f>B1121*$E$4</f>
        <v>7.2550000000000002E-5</v>
      </c>
      <c r="F1121" s="5">
        <f t="shared" si="17"/>
        <v>0</v>
      </c>
    </row>
    <row r="1122" spans="1:6" x14ac:dyDescent="0.25">
      <c r="A1122" t="s">
        <v>1337</v>
      </c>
      <c r="B1122" s="1">
        <v>1.45E-4</v>
      </c>
      <c r="D1122" t="s">
        <v>1337</v>
      </c>
      <c r="E1122" s="5">
        <f>B1122*$E$4</f>
        <v>7.25E-5</v>
      </c>
      <c r="F1122" s="5">
        <f t="shared" si="17"/>
        <v>0</v>
      </c>
    </row>
    <row r="1123" spans="1:6" x14ac:dyDescent="0.25">
      <c r="A1123" t="s">
        <v>1338</v>
      </c>
      <c r="B1123" s="1">
        <v>1.449E-4</v>
      </c>
      <c r="D1123" t="s">
        <v>1338</v>
      </c>
      <c r="E1123" s="5">
        <f>B1123*$E$4</f>
        <v>7.2449999999999999E-5</v>
      </c>
      <c r="F1123" s="5">
        <f t="shared" si="17"/>
        <v>0</v>
      </c>
    </row>
    <row r="1124" spans="1:6" x14ac:dyDescent="0.25">
      <c r="A1124" t="s">
        <v>1339</v>
      </c>
      <c r="B1124" s="1">
        <v>1.4449999999999999E-4</v>
      </c>
      <c r="D1124" t="s">
        <v>1339</v>
      </c>
      <c r="E1124" s="5">
        <f>B1124*$E$4</f>
        <v>7.2249999999999994E-5</v>
      </c>
      <c r="F1124" s="5">
        <f t="shared" si="17"/>
        <v>0</v>
      </c>
    </row>
    <row r="1125" spans="1:6" x14ac:dyDescent="0.25">
      <c r="A1125" t="s">
        <v>1340</v>
      </c>
      <c r="B1125" s="1">
        <v>1.4430000000000001E-4</v>
      </c>
      <c r="D1125" t="s">
        <v>1340</v>
      </c>
      <c r="E1125" s="5">
        <f>B1125*$E$4</f>
        <v>7.2150000000000005E-5</v>
      </c>
      <c r="F1125" s="5">
        <f t="shared" si="17"/>
        <v>0</v>
      </c>
    </row>
    <row r="1126" spans="1:6" x14ac:dyDescent="0.25">
      <c r="A1126" t="s">
        <v>1341</v>
      </c>
      <c r="B1126" s="1">
        <v>1.4410000000000001E-4</v>
      </c>
      <c r="D1126" t="s">
        <v>1341</v>
      </c>
      <c r="E1126" s="5">
        <f>B1126*$E$4</f>
        <v>7.2050000000000003E-5</v>
      </c>
      <c r="F1126" s="5">
        <f t="shared" si="17"/>
        <v>0</v>
      </c>
    </row>
    <row r="1127" spans="1:6" x14ac:dyDescent="0.25">
      <c r="A1127" t="s">
        <v>1342</v>
      </c>
      <c r="B1127" s="1">
        <v>1.44E-4</v>
      </c>
      <c r="D1127" t="s">
        <v>1342</v>
      </c>
      <c r="E1127" s="5">
        <f>B1127*$E$4</f>
        <v>7.2000000000000002E-5</v>
      </c>
      <c r="F1127" s="5">
        <f t="shared" si="17"/>
        <v>0</v>
      </c>
    </row>
    <row r="1128" spans="1:6" x14ac:dyDescent="0.25">
      <c r="A1128" t="s">
        <v>1343</v>
      </c>
      <c r="B1128" s="1">
        <v>1.437E-4</v>
      </c>
      <c r="D1128" t="s">
        <v>1343</v>
      </c>
      <c r="E1128" s="5">
        <f>B1128*$E$4</f>
        <v>7.1849999999999998E-5</v>
      </c>
      <c r="F1128" s="5">
        <f t="shared" si="17"/>
        <v>0</v>
      </c>
    </row>
    <row r="1129" spans="1:6" x14ac:dyDescent="0.25">
      <c r="A1129" t="s">
        <v>1344</v>
      </c>
      <c r="B1129" s="1">
        <v>1.4359999999999999E-4</v>
      </c>
      <c r="D1129" t="s">
        <v>1344</v>
      </c>
      <c r="E1129" s="5">
        <f>B1129*$E$4</f>
        <v>7.1799999999999997E-5</v>
      </c>
      <c r="F1129" s="5">
        <f t="shared" si="17"/>
        <v>0</v>
      </c>
    </row>
    <row r="1130" spans="1:6" x14ac:dyDescent="0.25">
      <c r="A1130" t="s">
        <v>1345</v>
      </c>
      <c r="B1130" s="1">
        <v>1.4349999999999999E-4</v>
      </c>
      <c r="D1130" t="s">
        <v>1345</v>
      </c>
      <c r="E1130" s="5">
        <f>B1130*$E$4</f>
        <v>7.1749999999999996E-5</v>
      </c>
      <c r="F1130" s="5">
        <f t="shared" si="17"/>
        <v>0</v>
      </c>
    </row>
    <row r="1131" spans="1:6" x14ac:dyDescent="0.25">
      <c r="A1131" t="s">
        <v>1346</v>
      </c>
      <c r="B1131" s="1">
        <v>1.4339999999999999E-4</v>
      </c>
      <c r="D1131" t="s">
        <v>1346</v>
      </c>
      <c r="E1131" s="5">
        <f>B1131*$E$4</f>
        <v>7.1699999999999995E-5</v>
      </c>
      <c r="F1131" s="5">
        <f t="shared" si="17"/>
        <v>0</v>
      </c>
    </row>
    <row r="1132" spans="1:6" x14ac:dyDescent="0.25">
      <c r="A1132" t="s">
        <v>223</v>
      </c>
      <c r="B1132" s="1">
        <v>1.4339999999999999E-4</v>
      </c>
      <c r="D1132" t="s">
        <v>223</v>
      </c>
      <c r="E1132" s="5">
        <f>B1132*$E$4</f>
        <v>7.1699999999999995E-5</v>
      </c>
      <c r="F1132" s="5">
        <f t="shared" si="17"/>
        <v>0</v>
      </c>
    </row>
    <row r="1133" spans="1:6" x14ac:dyDescent="0.25">
      <c r="A1133" t="s">
        <v>1347</v>
      </c>
      <c r="B1133" s="1">
        <v>1.429E-4</v>
      </c>
      <c r="D1133" t="s">
        <v>1347</v>
      </c>
      <c r="E1133" s="5">
        <f>B1133*$E$4</f>
        <v>7.1450000000000002E-5</v>
      </c>
      <c r="F1133" s="5">
        <f t="shared" si="17"/>
        <v>0</v>
      </c>
    </row>
    <row r="1134" spans="1:6" x14ac:dyDescent="0.25">
      <c r="A1134" t="s">
        <v>1348</v>
      </c>
      <c r="B1134" s="1">
        <v>1.4239999999999999E-4</v>
      </c>
      <c r="D1134" t="s">
        <v>1348</v>
      </c>
      <c r="E1134" s="5">
        <f>B1134*$E$4</f>
        <v>7.1199999999999996E-5</v>
      </c>
      <c r="F1134" s="5">
        <f t="shared" si="17"/>
        <v>0</v>
      </c>
    </row>
    <row r="1135" spans="1:6" x14ac:dyDescent="0.25">
      <c r="A1135" t="s">
        <v>241</v>
      </c>
      <c r="B1135" s="1">
        <v>1.4219999999999999E-4</v>
      </c>
      <c r="D1135" t="s">
        <v>241</v>
      </c>
      <c r="E1135" s="5">
        <f>B1135*$E$4</f>
        <v>7.1099999999999994E-5</v>
      </c>
      <c r="F1135" s="5">
        <f t="shared" si="17"/>
        <v>0</v>
      </c>
    </row>
    <row r="1136" spans="1:6" x14ac:dyDescent="0.25">
      <c r="A1136" t="s">
        <v>1349</v>
      </c>
      <c r="B1136" s="1">
        <v>1.4210000000000001E-4</v>
      </c>
      <c r="D1136" t="s">
        <v>1349</v>
      </c>
      <c r="E1136" s="5">
        <f>B1136*$E$4</f>
        <v>7.1050000000000006E-5</v>
      </c>
      <c r="F1136" s="5">
        <f t="shared" si="17"/>
        <v>0</v>
      </c>
    </row>
    <row r="1137" spans="1:6" x14ac:dyDescent="0.25">
      <c r="A1137" t="s">
        <v>251</v>
      </c>
      <c r="B1137" s="1">
        <v>1.417E-4</v>
      </c>
      <c r="D1137" t="s">
        <v>251</v>
      </c>
      <c r="E1137" s="5">
        <f>B1137*$E$4</f>
        <v>7.0850000000000001E-5</v>
      </c>
      <c r="F1137" s="5">
        <f t="shared" si="17"/>
        <v>0</v>
      </c>
    </row>
    <row r="1138" spans="1:6" x14ac:dyDescent="0.25">
      <c r="A1138" t="s">
        <v>1350</v>
      </c>
      <c r="B1138" s="1">
        <v>1.4119999999999999E-4</v>
      </c>
      <c r="D1138" t="s">
        <v>1350</v>
      </c>
      <c r="E1138" s="5">
        <f>B1138*$E$4</f>
        <v>7.0599999999999995E-5</v>
      </c>
      <c r="F1138" s="5">
        <f t="shared" si="17"/>
        <v>0</v>
      </c>
    </row>
    <row r="1139" spans="1:6" x14ac:dyDescent="0.25">
      <c r="A1139" t="s">
        <v>1351</v>
      </c>
      <c r="B1139" s="1">
        <v>1.4119999999999999E-4</v>
      </c>
      <c r="D1139" t="s">
        <v>1351</v>
      </c>
      <c r="E1139" s="5">
        <f>B1139*$E$4</f>
        <v>7.0599999999999995E-5</v>
      </c>
      <c r="F1139" s="5">
        <f t="shared" si="17"/>
        <v>0</v>
      </c>
    </row>
    <row r="1140" spans="1:6" x14ac:dyDescent="0.25">
      <c r="A1140" t="s">
        <v>1352</v>
      </c>
      <c r="B1140" s="1">
        <v>1.4109999999999999E-4</v>
      </c>
      <c r="D1140" t="s">
        <v>1352</v>
      </c>
      <c r="E1140" s="5">
        <f>B1140*$E$4</f>
        <v>7.0549999999999994E-5</v>
      </c>
      <c r="F1140" s="5">
        <f t="shared" si="17"/>
        <v>0</v>
      </c>
    </row>
    <row r="1141" spans="1:6" x14ac:dyDescent="0.25">
      <c r="A1141" t="s">
        <v>233</v>
      </c>
      <c r="B1141" s="1">
        <v>1.4109999999999999E-4</v>
      </c>
      <c r="D1141" t="s">
        <v>233</v>
      </c>
      <c r="E1141" s="5">
        <f>B1141*$E$4</f>
        <v>7.0549999999999994E-5</v>
      </c>
      <c r="F1141" s="5">
        <f t="shared" si="17"/>
        <v>0</v>
      </c>
    </row>
    <row r="1142" spans="1:6" x14ac:dyDescent="0.25">
      <c r="A1142" t="s">
        <v>1353</v>
      </c>
      <c r="B1142" s="1">
        <v>1.4100000000000001E-4</v>
      </c>
      <c r="D1142" t="s">
        <v>1353</v>
      </c>
      <c r="E1142" s="5">
        <f>B1142*$E$4</f>
        <v>7.0500000000000006E-5</v>
      </c>
      <c r="F1142" s="5">
        <f t="shared" si="17"/>
        <v>0</v>
      </c>
    </row>
    <row r="1143" spans="1:6" x14ac:dyDescent="0.25">
      <c r="A1143" t="s">
        <v>230</v>
      </c>
      <c r="B1143" s="1">
        <v>1.4090000000000001E-4</v>
      </c>
      <c r="D1143" t="s">
        <v>230</v>
      </c>
      <c r="E1143" s="5">
        <f>B1143*$E$4</f>
        <v>7.0450000000000005E-5</v>
      </c>
      <c r="F1143" s="5">
        <f t="shared" si="17"/>
        <v>0</v>
      </c>
    </row>
    <row r="1144" spans="1:6" x14ac:dyDescent="0.25">
      <c r="A1144" t="s">
        <v>1354</v>
      </c>
      <c r="B1144" s="1">
        <v>1.4090000000000001E-4</v>
      </c>
      <c r="D1144" t="s">
        <v>1354</v>
      </c>
      <c r="E1144" s="5">
        <f>B1144*$E$4</f>
        <v>7.0450000000000005E-5</v>
      </c>
      <c r="F1144" s="5">
        <f t="shared" si="17"/>
        <v>0</v>
      </c>
    </row>
    <row r="1145" spans="1:6" x14ac:dyDescent="0.25">
      <c r="A1145" t="s">
        <v>1355</v>
      </c>
      <c r="B1145" s="1">
        <v>1.4080000000000001E-4</v>
      </c>
      <c r="D1145" t="s">
        <v>1355</v>
      </c>
      <c r="E1145" s="5">
        <f>B1145*$E$4</f>
        <v>7.0400000000000004E-5</v>
      </c>
      <c r="F1145" s="5">
        <f t="shared" si="17"/>
        <v>0</v>
      </c>
    </row>
    <row r="1146" spans="1:6" x14ac:dyDescent="0.25">
      <c r="A1146" t="s">
        <v>238</v>
      </c>
      <c r="B1146" s="1">
        <v>1.407E-4</v>
      </c>
      <c r="D1146" t="s">
        <v>238</v>
      </c>
      <c r="E1146" s="5">
        <f>B1146*$E$4</f>
        <v>7.0350000000000002E-5</v>
      </c>
      <c r="F1146" s="5">
        <f t="shared" si="17"/>
        <v>0</v>
      </c>
    </row>
    <row r="1147" spans="1:6" x14ac:dyDescent="0.25">
      <c r="A1147" t="s">
        <v>1356</v>
      </c>
      <c r="B1147" s="1">
        <v>1.405E-4</v>
      </c>
      <c r="D1147" t="s">
        <v>1356</v>
      </c>
      <c r="E1147" s="5">
        <f>B1147*$E$4</f>
        <v>7.025E-5</v>
      </c>
      <c r="F1147" s="5">
        <f t="shared" si="17"/>
        <v>0</v>
      </c>
    </row>
    <row r="1148" spans="1:6" x14ac:dyDescent="0.25">
      <c r="A1148" t="s">
        <v>1357</v>
      </c>
      <c r="B1148" s="1">
        <v>1.405E-4</v>
      </c>
      <c r="D1148" t="s">
        <v>1357</v>
      </c>
      <c r="E1148" s="5">
        <f>B1148*$E$4</f>
        <v>7.025E-5</v>
      </c>
      <c r="F1148" s="5">
        <f t="shared" si="17"/>
        <v>0</v>
      </c>
    </row>
    <row r="1149" spans="1:6" x14ac:dyDescent="0.25">
      <c r="A1149" t="s">
        <v>1358</v>
      </c>
      <c r="B1149" s="1">
        <v>1.4009999999999999E-4</v>
      </c>
      <c r="D1149" t="s">
        <v>1358</v>
      </c>
      <c r="E1149" s="5">
        <f>B1149*$E$4</f>
        <v>7.0049999999999995E-5</v>
      </c>
      <c r="F1149" s="5">
        <f t="shared" si="17"/>
        <v>0</v>
      </c>
    </row>
    <row r="1150" spans="1:6" x14ac:dyDescent="0.25">
      <c r="A1150" t="s">
        <v>254</v>
      </c>
      <c r="B1150" s="1">
        <v>1.3990000000000001E-4</v>
      </c>
      <c r="D1150" t="s">
        <v>254</v>
      </c>
      <c r="E1150" s="5">
        <f>B1150*$E$4</f>
        <v>6.9950000000000006E-5</v>
      </c>
      <c r="F1150" s="5">
        <f t="shared" si="17"/>
        <v>0</v>
      </c>
    </row>
    <row r="1151" spans="1:6" x14ac:dyDescent="0.25">
      <c r="A1151" t="s">
        <v>1359</v>
      </c>
      <c r="B1151" s="1">
        <v>1.3980000000000001E-4</v>
      </c>
      <c r="D1151" t="s">
        <v>1359</v>
      </c>
      <c r="E1151" s="5">
        <f>B1151*$E$4</f>
        <v>6.9900000000000005E-5</v>
      </c>
      <c r="F1151" s="5">
        <f t="shared" si="17"/>
        <v>0</v>
      </c>
    </row>
    <row r="1152" spans="1:6" x14ac:dyDescent="0.25">
      <c r="A1152" t="s">
        <v>1360</v>
      </c>
      <c r="B1152" s="1">
        <v>1.3970000000000001E-4</v>
      </c>
      <c r="D1152" t="s">
        <v>1360</v>
      </c>
      <c r="E1152" s="5">
        <f>B1152*$E$4</f>
        <v>6.9850000000000004E-5</v>
      </c>
      <c r="F1152" s="5">
        <f t="shared" si="17"/>
        <v>0</v>
      </c>
    </row>
    <row r="1153" spans="1:6" x14ac:dyDescent="0.25">
      <c r="A1153" t="s">
        <v>1361</v>
      </c>
      <c r="B1153" s="1">
        <v>1.3970000000000001E-4</v>
      </c>
      <c r="D1153" t="s">
        <v>1361</v>
      </c>
      <c r="E1153" s="5">
        <f>B1153*$E$4</f>
        <v>6.9850000000000004E-5</v>
      </c>
      <c r="F1153" s="5">
        <f t="shared" si="17"/>
        <v>0</v>
      </c>
    </row>
    <row r="1154" spans="1:6" x14ac:dyDescent="0.25">
      <c r="A1154" t="s">
        <v>236</v>
      </c>
      <c r="B1154" s="1">
        <v>1.3960000000000001E-4</v>
      </c>
      <c r="D1154" t="s">
        <v>236</v>
      </c>
      <c r="E1154" s="5">
        <f>B1154*$E$4</f>
        <v>6.9800000000000003E-5</v>
      </c>
      <c r="F1154" s="5">
        <f t="shared" si="17"/>
        <v>0</v>
      </c>
    </row>
    <row r="1155" spans="1:6" x14ac:dyDescent="0.25">
      <c r="A1155" t="s">
        <v>245</v>
      </c>
      <c r="B1155" s="1">
        <v>1.3909999999999999E-4</v>
      </c>
      <c r="D1155" t="s">
        <v>245</v>
      </c>
      <c r="E1155" s="5">
        <f>B1155*$E$4</f>
        <v>6.9549999999999996E-5</v>
      </c>
      <c r="F1155" s="5">
        <f t="shared" si="17"/>
        <v>0</v>
      </c>
    </row>
    <row r="1156" spans="1:6" x14ac:dyDescent="0.25">
      <c r="A1156" t="s">
        <v>218</v>
      </c>
      <c r="B1156" s="1">
        <v>1.3880000000000001E-4</v>
      </c>
      <c r="D1156" t="s">
        <v>218</v>
      </c>
      <c r="E1156" s="5">
        <f>B1156*$E$4</f>
        <v>6.9400000000000006E-5</v>
      </c>
      <c r="F1156" s="5">
        <f t="shared" si="17"/>
        <v>0</v>
      </c>
    </row>
    <row r="1157" spans="1:6" x14ac:dyDescent="0.25">
      <c r="A1157" t="s">
        <v>1362</v>
      </c>
      <c r="B1157" s="1">
        <v>1.3880000000000001E-4</v>
      </c>
      <c r="D1157" t="s">
        <v>1362</v>
      </c>
      <c r="E1157" s="5">
        <f>B1157*$E$4</f>
        <v>6.9400000000000006E-5</v>
      </c>
      <c r="F1157" s="5">
        <f t="shared" si="17"/>
        <v>0</v>
      </c>
    </row>
    <row r="1158" spans="1:6" x14ac:dyDescent="0.25">
      <c r="A1158" t="s">
        <v>242</v>
      </c>
      <c r="B1158" s="1">
        <v>1.3850000000000001E-4</v>
      </c>
      <c r="D1158" t="s">
        <v>242</v>
      </c>
      <c r="E1158" s="5">
        <f>B1158*$E$4</f>
        <v>6.9250000000000003E-5</v>
      </c>
      <c r="F1158" s="5">
        <f t="shared" si="17"/>
        <v>0</v>
      </c>
    </row>
    <row r="1159" spans="1:6" x14ac:dyDescent="0.25">
      <c r="A1159" t="s">
        <v>1363</v>
      </c>
      <c r="B1159" s="1">
        <v>1.382E-4</v>
      </c>
      <c r="D1159" t="s">
        <v>1363</v>
      </c>
      <c r="E1159" s="5">
        <f>B1159*$E$4</f>
        <v>6.9099999999999999E-5</v>
      </c>
      <c r="F1159" s="5">
        <f t="shared" si="17"/>
        <v>0</v>
      </c>
    </row>
    <row r="1160" spans="1:6" x14ac:dyDescent="0.25">
      <c r="A1160" t="s">
        <v>1364</v>
      </c>
      <c r="B1160" s="1">
        <v>1.3740000000000001E-4</v>
      </c>
      <c r="D1160" t="s">
        <v>1364</v>
      </c>
      <c r="E1160" s="5">
        <f>B1160*$E$4</f>
        <v>6.8700000000000003E-5</v>
      </c>
      <c r="F1160" s="5">
        <f t="shared" ref="F1160:F1223" si="18">C1160*$F$4</f>
        <v>0</v>
      </c>
    </row>
    <row r="1161" spans="1:6" x14ac:dyDescent="0.25">
      <c r="A1161" t="s">
        <v>253</v>
      </c>
      <c r="B1161" s="1">
        <v>1.372E-4</v>
      </c>
      <c r="D1161" t="s">
        <v>253</v>
      </c>
      <c r="E1161" s="5">
        <f>B1161*$E$4</f>
        <v>6.86E-5</v>
      </c>
      <c r="F1161" s="5">
        <f t="shared" si="18"/>
        <v>0</v>
      </c>
    </row>
    <row r="1162" spans="1:6" x14ac:dyDescent="0.25">
      <c r="A1162" t="s">
        <v>1365</v>
      </c>
      <c r="B1162" s="1">
        <v>1.371E-4</v>
      </c>
      <c r="D1162" t="s">
        <v>1365</v>
      </c>
      <c r="E1162" s="5">
        <f>B1162*$E$4</f>
        <v>6.8549999999999999E-5</v>
      </c>
      <c r="F1162" s="5">
        <f t="shared" si="18"/>
        <v>0</v>
      </c>
    </row>
    <row r="1163" spans="1:6" x14ac:dyDescent="0.25">
      <c r="A1163" t="s">
        <v>1366</v>
      </c>
      <c r="B1163" s="1">
        <v>1.3679999999999999E-4</v>
      </c>
      <c r="D1163" t="s">
        <v>1366</v>
      </c>
      <c r="E1163" s="5">
        <f>B1163*$E$4</f>
        <v>6.8399999999999996E-5</v>
      </c>
      <c r="F1163" s="5">
        <f t="shared" si="18"/>
        <v>0</v>
      </c>
    </row>
    <row r="1164" spans="1:6" x14ac:dyDescent="0.25">
      <c r="A1164" t="s">
        <v>1367</v>
      </c>
      <c r="B1164" s="1">
        <v>1.3640000000000001E-4</v>
      </c>
      <c r="D1164" t="s">
        <v>1367</v>
      </c>
      <c r="E1164" s="5">
        <f>B1164*$E$4</f>
        <v>6.8200000000000004E-5</v>
      </c>
      <c r="F1164" s="5">
        <f t="shared" si="18"/>
        <v>0</v>
      </c>
    </row>
    <row r="1165" spans="1:6" x14ac:dyDescent="0.25">
      <c r="A1165" t="s">
        <v>240</v>
      </c>
      <c r="B1165" s="1">
        <v>1.3630000000000001E-4</v>
      </c>
      <c r="D1165" t="s">
        <v>240</v>
      </c>
      <c r="E1165" s="5">
        <f>B1165*$E$4</f>
        <v>6.8150000000000003E-5</v>
      </c>
      <c r="F1165" s="5">
        <f t="shared" si="18"/>
        <v>0</v>
      </c>
    </row>
    <row r="1166" spans="1:6" x14ac:dyDescent="0.25">
      <c r="A1166" t="s">
        <v>1368</v>
      </c>
      <c r="B1166" s="1">
        <v>1.361E-4</v>
      </c>
      <c r="D1166" t="s">
        <v>1368</v>
      </c>
      <c r="E1166" s="5">
        <f>B1166*$E$4</f>
        <v>6.8050000000000001E-5</v>
      </c>
      <c r="F1166" s="5">
        <f t="shared" si="18"/>
        <v>0</v>
      </c>
    </row>
    <row r="1167" spans="1:6" x14ac:dyDescent="0.25">
      <c r="A1167" t="s">
        <v>1369</v>
      </c>
      <c r="B1167" s="1">
        <v>1.359E-4</v>
      </c>
      <c r="D1167" t="s">
        <v>1369</v>
      </c>
      <c r="E1167" s="5">
        <f>B1167*$E$4</f>
        <v>6.7949999999999998E-5</v>
      </c>
      <c r="F1167" s="5">
        <f t="shared" si="18"/>
        <v>0</v>
      </c>
    </row>
    <row r="1168" spans="1:6" x14ac:dyDescent="0.25">
      <c r="A1168" t="s">
        <v>1370</v>
      </c>
      <c r="B1168" s="1">
        <v>1.3569999999999999E-4</v>
      </c>
      <c r="D1168" t="s">
        <v>1370</v>
      </c>
      <c r="E1168" s="5">
        <f>B1168*$E$4</f>
        <v>6.7849999999999996E-5</v>
      </c>
      <c r="F1168" s="5">
        <f t="shared" si="18"/>
        <v>0</v>
      </c>
    </row>
    <row r="1169" spans="1:6" x14ac:dyDescent="0.25">
      <c r="A1169" t="s">
        <v>1371</v>
      </c>
      <c r="B1169" s="1">
        <v>1.3549999999999999E-4</v>
      </c>
      <c r="D1169" t="s">
        <v>1371</v>
      </c>
      <c r="E1169" s="5">
        <f>B1169*$E$4</f>
        <v>6.7749999999999993E-5</v>
      </c>
      <c r="F1169" s="5">
        <f t="shared" si="18"/>
        <v>0</v>
      </c>
    </row>
    <row r="1170" spans="1:6" x14ac:dyDescent="0.25">
      <c r="A1170" t="s">
        <v>1372</v>
      </c>
      <c r="B1170" s="1">
        <v>1.3540000000000001E-4</v>
      </c>
      <c r="D1170" t="s">
        <v>1372</v>
      </c>
      <c r="E1170" s="5">
        <f>B1170*$E$4</f>
        <v>6.7700000000000006E-5</v>
      </c>
      <c r="F1170" s="5">
        <f t="shared" si="18"/>
        <v>0</v>
      </c>
    </row>
    <row r="1171" spans="1:6" x14ac:dyDescent="0.25">
      <c r="A1171" t="s">
        <v>1373</v>
      </c>
      <c r="B1171" s="1">
        <v>1.3520000000000001E-4</v>
      </c>
      <c r="D1171" t="s">
        <v>1373</v>
      </c>
      <c r="E1171" s="5">
        <f>B1171*$E$4</f>
        <v>6.7600000000000003E-5</v>
      </c>
      <c r="F1171" s="5">
        <f t="shared" si="18"/>
        <v>0</v>
      </c>
    </row>
    <row r="1172" spans="1:6" x14ac:dyDescent="0.25">
      <c r="A1172" t="s">
        <v>1374</v>
      </c>
      <c r="B1172" s="1">
        <v>1.349E-4</v>
      </c>
      <c r="D1172" t="s">
        <v>1374</v>
      </c>
      <c r="E1172" s="5">
        <f>B1172*$E$4</f>
        <v>6.745E-5</v>
      </c>
      <c r="F1172" s="5">
        <f t="shared" si="18"/>
        <v>0</v>
      </c>
    </row>
    <row r="1173" spans="1:6" x14ac:dyDescent="0.25">
      <c r="A1173" t="s">
        <v>1375</v>
      </c>
      <c r="B1173" s="1">
        <v>1.348E-4</v>
      </c>
      <c r="D1173" t="s">
        <v>1375</v>
      </c>
      <c r="E1173" s="5">
        <f>B1173*$E$4</f>
        <v>6.7399999999999998E-5</v>
      </c>
      <c r="F1173" s="5">
        <f t="shared" si="18"/>
        <v>0</v>
      </c>
    </row>
    <row r="1174" spans="1:6" x14ac:dyDescent="0.25">
      <c r="A1174" t="s">
        <v>235</v>
      </c>
      <c r="B1174" s="1">
        <v>1.348E-4</v>
      </c>
      <c r="D1174" t="s">
        <v>235</v>
      </c>
      <c r="E1174" s="5">
        <f>B1174*$E$4</f>
        <v>6.7399999999999998E-5</v>
      </c>
      <c r="F1174" s="5">
        <f t="shared" si="18"/>
        <v>0</v>
      </c>
    </row>
    <row r="1175" spans="1:6" x14ac:dyDescent="0.25">
      <c r="A1175" t="s">
        <v>1376</v>
      </c>
      <c r="B1175" s="1">
        <v>1.348E-4</v>
      </c>
      <c r="D1175" t="s">
        <v>1376</v>
      </c>
      <c r="E1175" s="5">
        <f>B1175*$E$4</f>
        <v>6.7399999999999998E-5</v>
      </c>
      <c r="F1175" s="5">
        <f t="shared" si="18"/>
        <v>0</v>
      </c>
    </row>
    <row r="1176" spans="1:6" x14ac:dyDescent="0.25">
      <c r="A1176" t="s">
        <v>1377</v>
      </c>
      <c r="B1176" s="1">
        <v>1.3459999999999999E-4</v>
      </c>
      <c r="D1176" t="s">
        <v>1377</v>
      </c>
      <c r="E1176" s="5">
        <f>B1176*$E$4</f>
        <v>6.7299999999999996E-5</v>
      </c>
      <c r="F1176" s="5">
        <f t="shared" si="18"/>
        <v>0</v>
      </c>
    </row>
    <row r="1177" spans="1:6" x14ac:dyDescent="0.25">
      <c r="A1177" t="s">
        <v>234</v>
      </c>
      <c r="B1177" s="1">
        <v>1.3430000000000001E-4</v>
      </c>
      <c r="D1177" t="s">
        <v>234</v>
      </c>
      <c r="E1177" s="5">
        <f>B1177*$E$4</f>
        <v>6.7150000000000006E-5</v>
      </c>
      <c r="F1177" s="5">
        <f t="shared" si="18"/>
        <v>0</v>
      </c>
    </row>
    <row r="1178" spans="1:6" x14ac:dyDescent="0.25">
      <c r="A1178" t="s">
        <v>1378</v>
      </c>
      <c r="B1178" s="1">
        <v>1.339E-4</v>
      </c>
      <c r="D1178" t="s">
        <v>1378</v>
      </c>
      <c r="E1178" s="5">
        <f>B1178*$E$4</f>
        <v>6.6950000000000001E-5</v>
      </c>
      <c r="F1178" s="5">
        <f t="shared" si="18"/>
        <v>0</v>
      </c>
    </row>
    <row r="1179" spans="1:6" x14ac:dyDescent="0.25">
      <c r="A1179" t="s">
        <v>1379</v>
      </c>
      <c r="B1179" s="1">
        <v>1.3339999999999999E-4</v>
      </c>
      <c r="D1179" t="s">
        <v>1379</v>
      </c>
      <c r="E1179" s="5">
        <f>B1179*$E$4</f>
        <v>6.6699999999999995E-5</v>
      </c>
      <c r="F1179" s="5">
        <f t="shared" si="18"/>
        <v>0</v>
      </c>
    </row>
    <row r="1180" spans="1:6" x14ac:dyDescent="0.25">
      <c r="A1180" t="s">
        <v>1380</v>
      </c>
      <c r="B1180" s="1">
        <v>1.3300000000000001E-4</v>
      </c>
      <c r="D1180" t="s">
        <v>1380</v>
      </c>
      <c r="E1180" s="5">
        <f>B1180*$E$4</f>
        <v>6.6500000000000004E-5</v>
      </c>
      <c r="F1180" s="5">
        <f t="shared" si="18"/>
        <v>0</v>
      </c>
    </row>
    <row r="1181" spans="1:6" x14ac:dyDescent="0.25">
      <c r="A1181" t="s">
        <v>1381</v>
      </c>
      <c r="B1181" s="1">
        <v>1.329E-4</v>
      </c>
      <c r="D1181" t="s">
        <v>1381</v>
      </c>
      <c r="E1181" s="5">
        <f>B1181*$E$4</f>
        <v>6.6450000000000002E-5</v>
      </c>
      <c r="F1181" s="5">
        <f t="shared" si="18"/>
        <v>0</v>
      </c>
    </row>
    <row r="1182" spans="1:6" x14ac:dyDescent="0.25">
      <c r="A1182" t="s">
        <v>247</v>
      </c>
      <c r="B1182" s="1">
        <v>1.329E-4</v>
      </c>
      <c r="D1182" t="s">
        <v>247</v>
      </c>
      <c r="E1182" s="5">
        <f>B1182*$E$4</f>
        <v>6.6450000000000002E-5</v>
      </c>
      <c r="F1182" s="5">
        <f t="shared" si="18"/>
        <v>0</v>
      </c>
    </row>
    <row r="1183" spans="1:6" x14ac:dyDescent="0.25">
      <c r="A1183" t="s">
        <v>1382</v>
      </c>
      <c r="B1183" s="1">
        <v>1.325E-4</v>
      </c>
      <c r="D1183" t="s">
        <v>1382</v>
      </c>
      <c r="E1183" s="5">
        <f>B1183*$E$4</f>
        <v>6.6249999999999998E-5</v>
      </c>
      <c r="F1183" s="5">
        <f t="shared" si="18"/>
        <v>0</v>
      </c>
    </row>
    <row r="1184" spans="1:6" x14ac:dyDescent="0.25">
      <c r="A1184" t="s">
        <v>1383</v>
      </c>
      <c r="B1184" s="1">
        <v>1.325E-4</v>
      </c>
      <c r="D1184" t="s">
        <v>1383</v>
      </c>
      <c r="E1184" s="5">
        <f>B1184*$E$4</f>
        <v>6.6249999999999998E-5</v>
      </c>
      <c r="F1184" s="5">
        <f t="shared" si="18"/>
        <v>0</v>
      </c>
    </row>
    <row r="1185" spans="1:6" x14ac:dyDescent="0.25">
      <c r="A1185" t="s">
        <v>1384</v>
      </c>
      <c r="B1185" s="1">
        <v>1.3239999999999999E-4</v>
      </c>
      <c r="D1185" t="s">
        <v>1384</v>
      </c>
      <c r="E1185" s="5">
        <f>B1185*$E$4</f>
        <v>6.6199999999999996E-5</v>
      </c>
      <c r="F1185" s="5">
        <f t="shared" si="18"/>
        <v>0</v>
      </c>
    </row>
    <row r="1186" spans="1:6" x14ac:dyDescent="0.25">
      <c r="A1186" t="s">
        <v>1385</v>
      </c>
      <c r="B1186" s="1">
        <v>1.3229999999999999E-4</v>
      </c>
      <c r="D1186" t="s">
        <v>1385</v>
      </c>
      <c r="E1186" s="5">
        <f>B1186*$E$4</f>
        <v>6.6149999999999995E-5</v>
      </c>
      <c r="F1186" s="5">
        <f t="shared" si="18"/>
        <v>0</v>
      </c>
    </row>
    <row r="1187" spans="1:6" x14ac:dyDescent="0.25">
      <c r="A1187" t="s">
        <v>1386</v>
      </c>
      <c r="B1187" s="1">
        <v>1.3190000000000001E-4</v>
      </c>
      <c r="D1187" t="s">
        <v>1386</v>
      </c>
      <c r="E1187" s="5">
        <f>B1187*$E$4</f>
        <v>6.5950000000000004E-5</v>
      </c>
      <c r="F1187" s="5">
        <f t="shared" si="18"/>
        <v>0</v>
      </c>
    </row>
    <row r="1188" spans="1:6" x14ac:dyDescent="0.25">
      <c r="A1188" t="s">
        <v>237</v>
      </c>
      <c r="B1188" s="1">
        <v>1.3180000000000001E-4</v>
      </c>
      <c r="D1188" t="s">
        <v>237</v>
      </c>
      <c r="E1188" s="5">
        <f>B1188*$E$4</f>
        <v>6.5900000000000003E-5</v>
      </c>
      <c r="F1188" s="5">
        <f t="shared" si="18"/>
        <v>0</v>
      </c>
    </row>
    <row r="1189" spans="1:6" x14ac:dyDescent="0.25">
      <c r="A1189" t="s">
        <v>1387</v>
      </c>
      <c r="B1189" s="1">
        <v>1.3100000000000001E-4</v>
      </c>
      <c r="D1189" t="s">
        <v>1387</v>
      </c>
      <c r="E1189" s="5">
        <f>B1189*$E$4</f>
        <v>6.5500000000000006E-5</v>
      </c>
      <c r="F1189" s="5">
        <f t="shared" si="18"/>
        <v>0</v>
      </c>
    </row>
    <row r="1190" spans="1:6" x14ac:dyDescent="0.25">
      <c r="A1190" t="s">
        <v>243</v>
      </c>
      <c r="B1190" s="1">
        <v>1.306E-4</v>
      </c>
      <c r="D1190" t="s">
        <v>243</v>
      </c>
      <c r="E1190" s="5">
        <f>B1190*$E$4</f>
        <v>6.5300000000000002E-5</v>
      </c>
      <c r="F1190" s="5">
        <f t="shared" si="18"/>
        <v>0</v>
      </c>
    </row>
    <row r="1191" spans="1:6" x14ac:dyDescent="0.25">
      <c r="A1191" t="s">
        <v>261</v>
      </c>
      <c r="B1191" s="1">
        <v>1.2980000000000001E-4</v>
      </c>
      <c r="D1191" t="s">
        <v>261</v>
      </c>
      <c r="E1191" s="5">
        <f>B1191*$E$4</f>
        <v>6.4900000000000005E-5</v>
      </c>
      <c r="F1191" s="5">
        <f t="shared" si="18"/>
        <v>0</v>
      </c>
    </row>
    <row r="1192" spans="1:6" x14ac:dyDescent="0.25">
      <c r="A1192" t="s">
        <v>1388</v>
      </c>
      <c r="B1192" s="1">
        <v>1.2970000000000001E-4</v>
      </c>
      <c r="D1192" t="s">
        <v>1388</v>
      </c>
      <c r="E1192" s="5">
        <f>B1192*$E$4</f>
        <v>6.4850000000000004E-5</v>
      </c>
      <c r="F1192" s="5">
        <f t="shared" si="18"/>
        <v>0</v>
      </c>
    </row>
    <row r="1193" spans="1:6" x14ac:dyDescent="0.25">
      <c r="A1193" t="s">
        <v>1389</v>
      </c>
      <c r="B1193" s="1">
        <v>1.2970000000000001E-4</v>
      </c>
      <c r="D1193" t="s">
        <v>1389</v>
      </c>
      <c r="E1193" s="5">
        <f>B1193*$E$4</f>
        <v>6.4850000000000004E-5</v>
      </c>
      <c r="F1193" s="5">
        <f t="shared" si="18"/>
        <v>0</v>
      </c>
    </row>
    <row r="1194" spans="1:6" x14ac:dyDescent="0.25">
      <c r="A1194" t="s">
        <v>244</v>
      </c>
      <c r="B1194" s="1">
        <v>1.2960000000000001E-4</v>
      </c>
      <c r="D1194" t="s">
        <v>244</v>
      </c>
      <c r="E1194" s="5">
        <f>B1194*$E$4</f>
        <v>6.4800000000000003E-5</v>
      </c>
      <c r="F1194" s="5">
        <f t="shared" si="18"/>
        <v>0</v>
      </c>
    </row>
    <row r="1195" spans="1:6" x14ac:dyDescent="0.25">
      <c r="A1195" t="s">
        <v>1390</v>
      </c>
      <c r="B1195" s="1">
        <v>1.294E-4</v>
      </c>
      <c r="D1195" t="s">
        <v>1390</v>
      </c>
      <c r="E1195" s="5">
        <f>B1195*$E$4</f>
        <v>6.4700000000000001E-5</v>
      </c>
      <c r="F1195" s="5">
        <f t="shared" si="18"/>
        <v>0</v>
      </c>
    </row>
    <row r="1196" spans="1:6" x14ac:dyDescent="0.25">
      <c r="A1196" t="s">
        <v>1391</v>
      </c>
      <c r="B1196" s="1">
        <v>1.282E-4</v>
      </c>
      <c r="D1196" t="s">
        <v>1391</v>
      </c>
      <c r="E1196" s="5">
        <f>B1196*$E$4</f>
        <v>6.41E-5</v>
      </c>
      <c r="F1196" s="5">
        <f t="shared" si="18"/>
        <v>0</v>
      </c>
    </row>
    <row r="1197" spans="1:6" x14ac:dyDescent="0.25">
      <c r="A1197" t="s">
        <v>255</v>
      </c>
      <c r="B1197" s="1">
        <v>1.2799999999999999E-4</v>
      </c>
      <c r="D1197" t="s">
        <v>255</v>
      </c>
      <c r="E1197" s="5">
        <f>B1197*$E$4</f>
        <v>6.3999999999999997E-5</v>
      </c>
      <c r="F1197" s="5">
        <f t="shared" si="18"/>
        <v>0</v>
      </c>
    </row>
    <row r="1198" spans="1:6" x14ac:dyDescent="0.25">
      <c r="A1198" t="s">
        <v>1392</v>
      </c>
      <c r="B1198" s="1">
        <v>1.2799999999999999E-4</v>
      </c>
      <c r="D1198" t="s">
        <v>1392</v>
      </c>
      <c r="E1198" s="5">
        <f>B1198*$E$4</f>
        <v>6.3999999999999997E-5</v>
      </c>
      <c r="F1198" s="5">
        <f t="shared" si="18"/>
        <v>0</v>
      </c>
    </row>
    <row r="1199" spans="1:6" x14ac:dyDescent="0.25">
      <c r="A1199" t="s">
        <v>1393</v>
      </c>
      <c r="B1199" s="1">
        <v>1.2779999999999999E-4</v>
      </c>
      <c r="D1199" t="s">
        <v>1393</v>
      </c>
      <c r="E1199" s="5">
        <f>B1199*$E$4</f>
        <v>6.3899999999999995E-5</v>
      </c>
      <c r="F1199" s="5">
        <f t="shared" si="18"/>
        <v>0</v>
      </c>
    </row>
    <row r="1200" spans="1:6" x14ac:dyDescent="0.25">
      <c r="A1200" t="s">
        <v>262</v>
      </c>
      <c r="B1200" s="1">
        <v>1.2750000000000001E-4</v>
      </c>
      <c r="D1200" t="s">
        <v>262</v>
      </c>
      <c r="E1200" s="5">
        <f>B1200*$E$4</f>
        <v>6.3750000000000005E-5</v>
      </c>
      <c r="F1200" s="5">
        <f t="shared" si="18"/>
        <v>0</v>
      </c>
    </row>
    <row r="1201" spans="1:6" x14ac:dyDescent="0.25">
      <c r="A1201" t="s">
        <v>266</v>
      </c>
      <c r="B1201" s="1">
        <v>1.273E-4</v>
      </c>
      <c r="D1201" t="s">
        <v>266</v>
      </c>
      <c r="E1201" s="5">
        <f>B1201*$E$4</f>
        <v>6.3650000000000002E-5</v>
      </c>
      <c r="F1201" s="5">
        <f t="shared" si="18"/>
        <v>0</v>
      </c>
    </row>
    <row r="1202" spans="1:6" x14ac:dyDescent="0.25">
      <c r="A1202" t="s">
        <v>1394</v>
      </c>
      <c r="B1202" s="1">
        <v>1.273E-4</v>
      </c>
      <c r="D1202" t="s">
        <v>1394</v>
      </c>
      <c r="E1202" s="5">
        <f>B1202*$E$4</f>
        <v>6.3650000000000002E-5</v>
      </c>
      <c r="F1202" s="5">
        <f t="shared" si="18"/>
        <v>0</v>
      </c>
    </row>
    <row r="1203" spans="1:6" x14ac:dyDescent="0.25">
      <c r="A1203" t="s">
        <v>1395</v>
      </c>
      <c r="B1203" s="1">
        <v>1.272E-4</v>
      </c>
      <c r="D1203" t="s">
        <v>1395</v>
      </c>
      <c r="E1203" s="5">
        <f>B1203*$E$4</f>
        <v>6.3600000000000001E-5</v>
      </c>
      <c r="F1203" s="5">
        <f t="shared" si="18"/>
        <v>0</v>
      </c>
    </row>
    <row r="1204" spans="1:6" x14ac:dyDescent="0.25">
      <c r="A1204" t="s">
        <v>260</v>
      </c>
      <c r="B1204" s="1">
        <v>1.272E-4</v>
      </c>
      <c r="D1204" t="s">
        <v>260</v>
      </c>
      <c r="E1204" s="5">
        <f>B1204*$E$4</f>
        <v>6.3600000000000001E-5</v>
      </c>
      <c r="F1204" s="5">
        <f t="shared" si="18"/>
        <v>0</v>
      </c>
    </row>
    <row r="1205" spans="1:6" x14ac:dyDescent="0.25">
      <c r="A1205" t="s">
        <v>1396</v>
      </c>
      <c r="B1205" s="1">
        <v>1.27E-4</v>
      </c>
      <c r="D1205" t="s">
        <v>1396</v>
      </c>
      <c r="E1205" s="5">
        <f>B1205*$E$4</f>
        <v>6.3499999999999999E-5</v>
      </c>
      <c r="F1205" s="5">
        <f t="shared" si="18"/>
        <v>0</v>
      </c>
    </row>
    <row r="1206" spans="1:6" x14ac:dyDescent="0.25">
      <c r="A1206" t="s">
        <v>1397</v>
      </c>
      <c r="B1206" s="1">
        <v>1.2669999999999999E-4</v>
      </c>
      <c r="D1206" t="s">
        <v>1397</v>
      </c>
      <c r="E1206" s="5">
        <f>B1206*$E$4</f>
        <v>6.3349999999999995E-5</v>
      </c>
      <c r="F1206" s="5">
        <f t="shared" si="18"/>
        <v>0</v>
      </c>
    </row>
    <row r="1207" spans="1:6" x14ac:dyDescent="0.25">
      <c r="A1207" t="s">
        <v>1398</v>
      </c>
      <c r="B1207" s="1">
        <v>1.2669999999999999E-4</v>
      </c>
      <c r="D1207" t="s">
        <v>1398</v>
      </c>
      <c r="E1207" s="5">
        <f>B1207*$E$4</f>
        <v>6.3349999999999995E-5</v>
      </c>
      <c r="F1207" s="5">
        <f t="shared" si="18"/>
        <v>0</v>
      </c>
    </row>
    <row r="1208" spans="1:6" x14ac:dyDescent="0.25">
      <c r="A1208" t="s">
        <v>1399</v>
      </c>
      <c r="B1208" s="1">
        <v>1.2659999999999999E-4</v>
      </c>
      <c r="D1208" t="s">
        <v>1399</v>
      </c>
      <c r="E1208" s="5">
        <f>B1208*$E$4</f>
        <v>6.3299999999999994E-5</v>
      </c>
      <c r="F1208" s="5">
        <f t="shared" si="18"/>
        <v>0</v>
      </c>
    </row>
    <row r="1209" spans="1:6" x14ac:dyDescent="0.25">
      <c r="A1209" t="s">
        <v>249</v>
      </c>
      <c r="B1209" s="1">
        <v>1.2650000000000001E-4</v>
      </c>
      <c r="D1209" t="s">
        <v>249</v>
      </c>
      <c r="E1209" s="5">
        <f>B1209*$E$4</f>
        <v>6.3250000000000006E-5</v>
      </c>
      <c r="F1209" s="5">
        <f t="shared" si="18"/>
        <v>0</v>
      </c>
    </row>
    <row r="1210" spans="1:6" x14ac:dyDescent="0.25">
      <c r="A1210" t="s">
        <v>1400</v>
      </c>
      <c r="B1210" s="1">
        <v>1.2650000000000001E-4</v>
      </c>
      <c r="D1210" t="s">
        <v>1400</v>
      </c>
      <c r="E1210" s="5">
        <f>B1210*$E$4</f>
        <v>6.3250000000000006E-5</v>
      </c>
      <c r="F1210" s="5">
        <f t="shared" si="18"/>
        <v>0</v>
      </c>
    </row>
    <row r="1211" spans="1:6" x14ac:dyDescent="0.25">
      <c r="A1211" t="s">
        <v>1401</v>
      </c>
      <c r="B1211" s="1">
        <v>1.261E-4</v>
      </c>
      <c r="D1211" t="s">
        <v>1401</v>
      </c>
      <c r="E1211" s="5">
        <f>B1211*$E$4</f>
        <v>6.3050000000000001E-5</v>
      </c>
      <c r="F1211" s="5">
        <f t="shared" si="18"/>
        <v>0</v>
      </c>
    </row>
    <row r="1212" spans="1:6" x14ac:dyDescent="0.25">
      <c r="A1212" t="s">
        <v>1402</v>
      </c>
      <c r="B1212" s="1">
        <v>1.26E-4</v>
      </c>
      <c r="D1212" t="s">
        <v>1402</v>
      </c>
      <c r="E1212" s="5">
        <f>B1212*$E$4</f>
        <v>6.3E-5</v>
      </c>
      <c r="F1212" s="5">
        <f t="shared" si="18"/>
        <v>0</v>
      </c>
    </row>
    <row r="1213" spans="1:6" x14ac:dyDescent="0.25">
      <c r="A1213" t="s">
        <v>1403</v>
      </c>
      <c r="B1213" s="1">
        <v>1.26E-4</v>
      </c>
      <c r="D1213" t="s">
        <v>1403</v>
      </c>
      <c r="E1213" s="5">
        <f>B1213*$E$4</f>
        <v>6.3E-5</v>
      </c>
      <c r="F1213" s="5">
        <f t="shared" si="18"/>
        <v>0</v>
      </c>
    </row>
    <row r="1214" spans="1:6" x14ac:dyDescent="0.25">
      <c r="A1214" t="s">
        <v>1404</v>
      </c>
      <c r="B1214" s="1">
        <v>1.26E-4</v>
      </c>
      <c r="D1214" t="s">
        <v>1404</v>
      </c>
      <c r="E1214" s="5">
        <f>B1214*$E$4</f>
        <v>6.3E-5</v>
      </c>
      <c r="F1214" s="5">
        <f t="shared" si="18"/>
        <v>0</v>
      </c>
    </row>
    <row r="1215" spans="1:6" x14ac:dyDescent="0.25">
      <c r="A1215" t="s">
        <v>1405</v>
      </c>
      <c r="B1215" s="1">
        <v>1.249E-4</v>
      </c>
      <c r="D1215" t="s">
        <v>1405</v>
      </c>
      <c r="E1215" s="5">
        <f>B1215*$E$4</f>
        <v>6.245E-5</v>
      </c>
      <c r="F1215" s="5">
        <f t="shared" si="18"/>
        <v>0</v>
      </c>
    </row>
    <row r="1216" spans="1:6" x14ac:dyDescent="0.25">
      <c r="A1216" t="s">
        <v>1406</v>
      </c>
      <c r="B1216" s="1">
        <v>1.249E-4</v>
      </c>
      <c r="D1216" t="s">
        <v>1406</v>
      </c>
      <c r="E1216" s="5">
        <f>B1216*$E$4</f>
        <v>6.245E-5</v>
      </c>
      <c r="F1216" s="5">
        <f t="shared" si="18"/>
        <v>0</v>
      </c>
    </row>
    <row r="1217" spans="1:6" x14ac:dyDescent="0.25">
      <c r="A1217" t="s">
        <v>1407</v>
      </c>
      <c r="B1217" s="1">
        <v>1.2449999999999999E-4</v>
      </c>
      <c r="D1217" t="s">
        <v>1407</v>
      </c>
      <c r="E1217" s="5">
        <f>B1217*$E$4</f>
        <v>6.2249999999999995E-5</v>
      </c>
      <c r="F1217" s="5">
        <f t="shared" si="18"/>
        <v>0</v>
      </c>
    </row>
    <row r="1218" spans="1:6" x14ac:dyDescent="0.25">
      <c r="A1218" t="s">
        <v>1408</v>
      </c>
      <c r="B1218" s="1">
        <v>1.2439999999999999E-4</v>
      </c>
      <c r="D1218" t="s">
        <v>1408</v>
      </c>
      <c r="E1218" s="5">
        <f>B1218*$E$4</f>
        <v>6.2199999999999994E-5</v>
      </c>
      <c r="F1218" s="5">
        <f t="shared" si="18"/>
        <v>0</v>
      </c>
    </row>
    <row r="1219" spans="1:6" x14ac:dyDescent="0.25">
      <c r="A1219" t="s">
        <v>268</v>
      </c>
      <c r="B1219" s="1">
        <v>1.2439999999999999E-4</v>
      </c>
      <c r="D1219" t="s">
        <v>268</v>
      </c>
      <c r="E1219" s="5">
        <f>B1219*$E$4</f>
        <v>6.2199999999999994E-5</v>
      </c>
      <c r="F1219" s="5">
        <f t="shared" si="18"/>
        <v>0</v>
      </c>
    </row>
    <row r="1220" spans="1:6" x14ac:dyDescent="0.25">
      <c r="A1220" t="s">
        <v>1409</v>
      </c>
      <c r="B1220" s="1">
        <v>1.2430000000000001E-4</v>
      </c>
      <c r="D1220" t="s">
        <v>1409</v>
      </c>
      <c r="E1220" s="5">
        <f>B1220*$E$4</f>
        <v>6.2150000000000006E-5</v>
      </c>
      <c r="F1220" s="5">
        <f t="shared" si="18"/>
        <v>0</v>
      </c>
    </row>
    <row r="1221" spans="1:6" x14ac:dyDescent="0.25">
      <c r="A1221" t="s">
        <v>1410</v>
      </c>
      <c r="B1221" s="1">
        <v>1.2430000000000001E-4</v>
      </c>
      <c r="D1221" t="s">
        <v>1410</v>
      </c>
      <c r="E1221" s="5">
        <f>B1221*$E$4</f>
        <v>6.2150000000000006E-5</v>
      </c>
      <c r="F1221" s="5">
        <f t="shared" si="18"/>
        <v>0</v>
      </c>
    </row>
    <row r="1222" spans="1:6" x14ac:dyDescent="0.25">
      <c r="A1222" t="s">
        <v>1411</v>
      </c>
      <c r="B1222" s="1">
        <v>1.2420000000000001E-4</v>
      </c>
      <c r="D1222" t="s">
        <v>1411</v>
      </c>
      <c r="E1222" s="5">
        <f>B1222*$E$4</f>
        <v>6.2100000000000005E-5</v>
      </c>
      <c r="F1222" s="5">
        <f t="shared" si="18"/>
        <v>0</v>
      </c>
    </row>
    <row r="1223" spans="1:6" x14ac:dyDescent="0.25">
      <c r="A1223" t="s">
        <v>1412</v>
      </c>
      <c r="B1223" s="1">
        <v>1.2400000000000001E-4</v>
      </c>
      <c r="D1223" t="s">
        <v>1412</v>
      </c>
      <c r="E1223" s="5">
        <f>B1223*$E$4</f>
        <v>6.2000000000000003E-5</v>
      </c>
      <c r="F1223" s="5">
        <f t="shared" si="18"/>
        <v>0</v>
      </c>
    </row>
    <row r="1224" spans="1:6" x14ac:dyDescent="0.25">
      <c r="A1224" t="s">
        <v>250</v>
      </c>
      <c r="B1224" s="1">
        <v>1.237E-4</v>
      </c>
      <c r="D1224" t="s">
        <v>250</v>
      </c>
      <c r="E1224" s="5">
        <f>B1224*$E$4</f>
        <v>6.1849999999999999E-5</v>
      </c>
      <c r="F1224" s="5">
        <f t="shared" ref="F1224:F1287" si="19">C1224*$F$4</f>
        <v>0</v>
      </c>
    </row>
    <row r="1225" spans="1:6" x14ac:dyDescent="0.25">
      <c r="A1225" t="s">
        <v>1413</v>
      </c>
      <c r="B1225" s="1">
        <v>1.2300000000000001E-4</v>
      </c>
      <c r="D1225" t="s">
        <v>1413</v>
      </c>
      <c r="E1225" s="5">
        <f>B1225*$E$4</f>
        <v>6.1500000000000004E-5</v>
      </c>
      <c r="F1225" s="5">
        <f t="shared" si="19"/>
        <v>0</v>
      </c>
    </row>
    <row r="1226" spans="1:6" x14ac:dyDescent="0.25">
      <c r="A1226" t="s">
        <v>1414</v>
      </c>
      <c r="B1226" s="1">
        <v>1.2290000000000001E-4</v>
      </c>
      <c r="D1226" t="s">
        <v>1414</v>
      </c>
      <c r="E1226" s="5">
        <f>B1226*$E$4</f>
        <v>6.1450000000000003E-5</v>
      </c>
      <c r="F1226" s="5">
        <f t="shared" si="19"/>
        <v>0</v>
      </c>
    </row>
    <row r="1227" spans="1:6" x14ac:dyDescent="0.25">
      <c r="A1227" t="s">
        <v>259</v>
      </c>
      <c r="B1227" s="1">
        <v>1.2290000000000001E-4</v>
      </c>
      <c r="D1227" t="s">
        <v>259</v>
      </c>
      <c r="E1227" s="5">
        <f>B1227*$E$4</f>
        <v>6.1450000000000003E-5</v>
      </c>
      <c r="F1227" s="5">
        <f t="shared" si="19"/>
        <v>0</v>
      </c>
    </row>
    <row r="1228" spans="1:6" x14ac:dyDescent="0.25">
      <c r="A1228" t="s">
        <v>1415</v>
      </c>
      <c r="B1228" s="1">
        <v>1.225E-4</v>
      </c>
      <c r="D1228" t="s">
        <v>1415</v>
      </c>
      <c r="E1228" s="5">
        <f>B1228*$E$4</f>
        <v>6.1249999999999998E-5</v>
      </c>
      <c r="F1228" s="5">
        <f t="shared" si="19"/>
        <v>0</v>
      </c>
    </row>
    <row r="1229" spans="1:6" x14ac:dyDescent="0.25">
      <c r="A1229" t="s">
        <v>273</v>
      </c>
      <c r="B1229" s="1">
        <v>1.22E-4</v>
      </c>
      <c r="D1229" t="s">
        <v>273</v>
      </c>
      <c r="E1229" s="5">
        <f>B1229*$E$4</f>
        <v>6.0999999999999999E-5</v>
      </c>
      <c r="F1229" s="5">
        <f t="shared" si="19"/>
        <v>0</v>
      </c>
    </row>
    <row r="1230" spans="1:6" x14ac:dyDescent="0.25">
      <c r="A1230" t="s">
        <v>1416</v>
      </c>
      <c r="B1230" s="1">
        <v>1.219E-4</v>
      </c>
      <c r="D1230" t="s">
        <v>1416</v>
      </c>
      <c r="E1230" s="5">
        <f>B1230*$E$4</f>
        <v>6.0949999999999998E-5</v>
      </c>
      <c r="F1230" s="5">
        <f t="shared" si="19"/>
        <v>0</v>
      </c>
    </row>
    <row r="1231" spans="1:6" x14ac:dyDescent="0.25">
      <c r="A1231" t="s">
        <v>1417</v>
      </c>
      <c r="B1231" s="1">
        <v>1.214E-4</v>
      </c>
      <c r="D1231" t="s">
        <v>1417</v>
      </c>
      <c r="E1231" s="5">
        <f>B1231*$E$4</f>
        <v>6.0699999999999998E-5</v>
      </c>
      <c r="F1231" s="5">
        <f t="shared" si="19"/>
        <v>0</v>
      </c>
    </row>
    <row r="1232" spans="1:6" x14ac:dyDescent="0.25">
      <c r="A1232" t="s">
        <v>1418</v>
      </c>
      <c r="B1232" s="1">
        <v>1.21E-4</v>
      </c>
      <c r="D1232" t="s">
        <v>1418</v>
      </c>
      <c r="E1232" s="5">
        <f>B1232*$E$4</f>
        <v>6.05E-5</v>
      </c>
      <c r="F1232" s="5">
        <f t="shared" si="19"/>
        <v>0</v>
      </c>
    </row>
    <row r="1233" spans="1:6" x14ac:dyDescent="0.25">
      <c r="A1233" t="s">
        <v>1419</v>
      </c>
      <c r="B1233" s="1">
        <v>1.206E-4</v>
      </c>
      <c r="D1233" t="s">
        <v>1419</v>
      </c>
      <c r="E1233" s="5">
        <f>B1233*$E$4</f>
        <v>6.0300000000000002E-5</v>
      </c>
      <c r="F1233" s="5">
        <f t="shared" si="19"/>
        <v>0</v>
      </c>
    </row>
    <row r="1234" spans="1:6" x14ac:dyDescent="0.25">
      <c r="A1234" t="s">
        <v>1420</v>
      </c>
      <c r="B1234" s="1">
        <v>1.205E-4</v>
      </c>
      <c r="D1234" t="s">
        <v>1420</v>
      </c>
      <c r="E1234" s="5">
        <f>B1234*$E$4</f>
        <v>6.0250000000000001E-5</v>
      </c>
      <c r="F1234" s="5">
        <f t="shared" si="19"/>
        <v>0</v>
      </c>
    </row>
    <row r="1235" spans="1:6" x14ac:dyDescent="0.25">
      <c r="A1235" t="s">
        <v>272</v>
      </c>
      <c r="B1235" s="1">
        <v>1.2010000000000001E-4</v>
      </c>
      <c r="D1235" t="s">
        <v>272</v>
      </c>
      <c r="E1235" s="5">
        <f>B1235*$E$4</f>
        <v>6.0050000000000003E-5</v>
      </c>
      <c r="F1235" s="5">
        <f t="shared" si="19"/>
        <v>0</v>
      </c>
    </row>
    <row r="1236" spans="1:6" x14ac:dyDescent="0.25">
      <c r="A1236" t="s">
        <v>1421</v>
      </c>
      <c r="B1236" s="1">
        <v>1.2E-4</v>
      </c>
      <c r="D1236" t="s">
        <v>1421</v>
      </c>
      <c r="E1236" s="5">
        <f>B1236*$E$4</f>
        <v>6.0000000000000002E-5</v>
      </c>
      <c r="F1236" s="5">
        <f t="shared" si="19"/>
        <v>0</v>
      </c>
    </row>
    <row r="1237" spans="1:6" x14ac:dyDescent="0.25">
      <c r="A1237" t="s">
        <v>1422</v>
      </c>
      <c r="B1237" s="1">
        <v>1.199E-4</v>
      </c>
      <c r="D1237" t="s">
        <v>1422</v>
      </c>
      <c r="E1237" s="5">
        <f>B1237*$E$4</f>
        <v>5.995E-5</v>
      </c>
      <c r="F1237" s="5">
        <f t="shared" si="19"/>
        <v>0</v>
      </c>
    </row>
    <row r="1238" spans="1:6" x14ac:dyDescent="0.25">
      <c r="A1238" t="s">
        <v>1423</v>
      </c>
      <c r="B1238" s="1">
        <v>1.197E-4</v>
      </c>
      <c r="D1238" t="s">
        <v>1423</v>
      </c>
      <c r="E1238" s="5">
        <f>B1238*$E$4</f>
        <v>5.9849999999999998E-5</v>
      </c>
      <c r="F1238" s="5">
        <f t="shared" si="19"/>
        <v>0</v>
      </c>
    </row>
    <row r="1239" spans="1:6" x14ac:dyDescent="0.25">
      <c r="A1239" t="s">
        <v>1424</v>
      </c>
      <c r="B1239" s="1">
        <v>1.193E-4</v>
      </c>
      <c r="D1239" t="s">
        <v>1424</v>
      </c>
      <c r="E1239" s="5">
        <f>B1239*$E$4</f>
        <v>5.965E-5</v>
      </c>
      <c r="F1239" s="5">
        <f t="shared" si="19"/>
        <v>0</v>
      </c>
    </row>
    <row r="1240" spans="1:6" x14ac:dyDescent="0.25">
      <c r="A1240" t="s">
        <v>1425</v>
      </c>
      <c r="B1240" s="1">
        <v>1.193E-4</v>
      </c>
      <c r="D1240" t="s">
        <v>1425</v>
      </c>
      <c r="E1240" s="5">
        <f>B1240*$E$4</f>
        <v>5.965E-5</v>
      </c>
      <c r="F1240" s="5">
        <f t="shared" si="19"/>
        <v>0</v>
      </c>
    </row>
    <row r="1241" spans="1:6" x14ac:dyDescent="0.25">
      <c r="A1241" t="s">
        <v>271</v>
      </c>
      <c r="B1241" s="1">
        <v>1.192E-4</v>
      </c>
      <c r="D1241" t="s">
        <v>271</v>
      </c>
      <c r="E1241" s="5">
        <f>B1241*$E$4</f>
        <v>5.9599999999999999E-5</v>
      </c>
      <c r="F1241" s="5">
        <f t="shared" si="19"/>
        <v>0</v>
      </c>
    </row>
    <row r="1242" spans="1:6" x14ac:dyDescent="0.25">
      <c r="A1242" t="s">
        <v>1426</v>
      </c>
      <c r="B1242" s="1">
        <v>1.1909999999999999E-4</v>
      </c>
      <c r="D1242" t="s">
        <v>1426</v>
      </c>
      <c r="E1242" s="5">
        <f>B1242*$E$4</f>
        <v>5.9549999999999997E-5</v>
      </c>
      <c r="F1242" s="5">
        <f t="shared" si="19"/>
        <v>0</v>
      </c>
    </row>
    <row r="1243" spans="1:6" x14ac:dyDescent="0.25">
      <c r="A1243" t="s">
        <v>1427</v>
      </c>
      <c r="B1243" s="1">
        <v>1.189E-4</v>
      </c>
      <c r="D1243" t="s">
        <v>1427</v>
      </c>
      <c r="E1243" s="5">
        <f>B1243*$E$4</f>
        <v>5.9450000000000002E-5</v>
      </c>
      <c r="F1243" s="5">
        <f t="shared" si="19"/>
        <v>0</v>
      </c>
    </row>
    <row r="1244" spans="1:6" x14ac:dyDescent="0.25">
      <c r="A1244" t="s">
        <v>1428</v>
      </c>
      <c r="B1244" s="1">
        <v>1.188E-4</v>
      </c>
      <c r="D1244" t="s">
        <v>1428</v>
      </c>
      <c r="E1244" s="5">
        <f>B1244*$E$4</f>
        <v>5.94E-5</v>
      </c>
      <c r="F1244" s="5">
        <f t="shared" si="19"/>
        <v>0</v>
      </c>
    </row>
    <row r="1245" spans="1:6" x14ac:dyDescent="0.25">
      <c r="A1245" t="s">
        <v>1429</v>
      </c>
      <c r="B1245" s="1">
        <v>1.187E-4</v>
      </c>
      <c r="D1245" t="s">
        <v>1429</v>
      </c>
      <c r="E1245" s="5">
        <f>B1245*$E$4</f>
        <v>5.9349999999999999E-5</v>
      </c>
      <c r="F1245" s="5">
        <f t="shared" si="19"/>
        <v>0</v>
      </c>
    </row>
    <row r="1246" spans="1:6" x14ac:dyDescent="0.25">
      <c r="A1246" t="s">
        <v>1430</v>
      </c>
      <c r="B1246" s="1">
        <v>1.184E-4</v>
      </c>
      <c r="D1246" t="s">
        <v>1430</v>
      </c>
      <c r="E1246" s="5">
        <f>B1246*$E$4</f>
        <v>5.9200000000000002E-5</v>
      </c>
      <c r="F1246" s="5">
        <f t="shared" si="19"/>
        <v>0</v>
      </c>
    </row>
    <row r="1247" spans="1:6" x14ac:dyDescent="0.25">
      <c r="A1247" t="s">
        <v>1431</v>
      </c>
      <c r="B1247" s="1">
        <v>1.184E-4</v>
      </c>
      <c r="D1247" t="s">
        <v>1431</v>
      </c>
      <c r="E1247" s="5">
        <f>B1247*$E$4</f>
        <v>5.9200000000000002E-5</v>
      </c>
      <c r="F1247" s="5">
        <f t="shared" si="19"/>
        <v>0</v>
      </c>
    </row>
    <row r="1248" spans="1:6" x14ac:dyDescent="0.25">
      <c r="A1248" t="s">
        <v>1432</v>
      </c>
      <c r="B1248" s="1">
        <v>1.184E-4</v>
      </c>
      <c r="D1248" t="s">
        <v>1432</v>
      </c>
      <c r="E1248" s="5">
        <f>B1248*$E$4</f>
        <v>5.9200000000000002E-5</v>
      </c>
      <c r="F1248" s="5">
        <f t="shared" si="19"/>
        <v>0</v>
      </c>
    </row>
    <row r="1249" spans="1:6" x14ac:dyDescent="0.25">
      <c r="A1249" t="s">
        <v>1433</v>
      </c>
      <c r="B1249" s="1">
        <v>1.183E-4</v>
      </c>
      <c r="D1249" t="s">
        <v>1433</v>
      </c>
      <c r="E1249" s="5">
        <f>B1249*$E$4</f>
        <v>5.9150000000000001E-5</v>
      </c>
      <c r="F1249" s="5">
        <f t="shared" si="19"/>
        <v>0</v>
      </c>
    </row>
    <row r="1250" spans="1:6" x14ac:dyDescent="0.25">
      <c r="A1250" t="s">
        <v>1434</v>
      </c>
      <c r="B1250" s="1">
        <v>1.183E-4</v>
      </c>
      <c r="D1250" t="s">
        <v>1434</v>
      </c>
      <c r="E1250" s="5">
        <f>B1250*$E$4</f>
        <v>5.9150000000000001E-5</v>
      </c>
      <c r="F1250" s="5">
        <f t="shared" si="19"/>
        <v>0</v>
      </c>
    </row>
    <row r="1251" spans="1:6" x14ac:dyDescent="0.25">
      <c r="A1251" t="s">
        <v>1435</v>
      </c>
      <c r="B1251" s="1">
        <v>1.182E-4</v>
      </c>
      <c r="D1251" t="s">
        <v>1435</v>
      </c>
      <c r="E1251" s="5">
        <f>B1251*$E$4</f>
        <v>5.91E-5</v>
      </c>
      <c r="F1251" s="5">
        <f t="shared" si="19"/>
        <v>0</v>
      </c>
    </row>
    <row r="1252" spans="1:6" x14ac:dyDescent="0.25">
      <c r="A1252" t="s">
        <v>1436</v>
      </c>
      <c r="B1252" s="1">
        <v>1.182E-4</v>
      </c>
      <c r="D1252" t="s">
        <v>1436</v>
      </c>
      <c r="E1252" s="5">
        <f>B1252*$E$4</f>
        <v>5.91E-5</v>
      </c>
      <c r="F1252" s="5">
        <f t="shared" si="19"/>
        <v>0</v>
      </c>
    </row>
    <row r="1253" spans="1:6" x14ac:dyDescent="0.25">
      <c r="A1253" t="s">
        <v>1437</v>
      </c>
      <c r="B1253" s="1">
        <v>1.177E-4</v>
      </c>
      <c r="D1253" t="s">
        <v>1437</v>
      </c>
      <c r="E1253" s="5">
        <f>B1253*$E$4</f>
        <v>5.8850000000000001E-5</v>
      </c>
      <c r="F1253" s="5">
        <f t="shared" si="19"/>
        <v>0</v>
      </c>
    </row>
    <row r="1254" spans="1:6" x14ac:dyDescent="0.25">
      <c r="A1254" t="s">
        <v>1438</v>
      </c>
      <c r="B1254" s="1">
        <v>1.1730000000000001E-4</v>
      </c>
      <c r="D1254" t="s">
        <v>1438</v>
      </c>
      <c r="E1254" s="5">
        <f>B1254*$E$4</f>
        <v>5.8650000000000003E-5</v>
      </c>
      <c r="F1254" s="5">
        <f t="shared" si="19"/>
        <v>0</v>
      </c>
    </row>
    <row r="1255" spans="1:6" x14ac:dyDescent="0.25">
      <c r="A1255" t="s">
        <v>1439</v>
      </c>
      <c r="B1255" s="1">
        <v>1.1730000000000001E-4</v>
      </c>
      <c r="D1255" t="s">
        <v>1439</v>
      </c>
      <c r="E1255" s="5">
        <f>B1255*$E$4</f>
        <v>5.8650000000000003E-5</v>
      </c>
      <c r="F1255" s="5">
        <f t="shared" si="19"/>
        <v>0</v>
      </c>
    </row>
    <row r="1256" spans="1:6" x14ac:dyDescent="0.25">
      <c r="A1256" t="s">
        <v>1440</v>
      </c>
      <c r="B1256" s="1">
        <v>1.17E-4</v>
      </c>
      <c r="D1256" t="s">
        <v>1440</v>
      </c>
      <c r="E1256" s="5">
        <f>B1256*$E$4</f>
        <v>5.8499999999999999E-5</v>
      </c>
      <c r="F1256" s="5">
        <f t="shared" si="19"/>
        <v>0</v>
      </c>
    </row>
    <row r="1257" spans="1:6" x14ac:dyDescent="0.25">
      <c r="A1257" t="s">
        <v>1441</v>
      </c>
      <c r="B1257" s="1">
        <v>1.1680000000000001E-4</v>
      </c>
      <c r="D1257" t="s">
        <v>1441</v>
      </c>
      <c r="E1257" s="5">
        <f>B1257*$E$4</f>
        <v>5.8400000000000003E-5</v>
      </c>
      <c r="F1257" s="5">
        <f t="shared" si="19"/>
        <v>0</v>
      </c>
    </row>
    <row r="1258" spans="1:6" x14ac:dyDescent="0.25">
      <c r="A1258" t="s">
        <v>1442</v>
      </c>
      <c r="B1258" s="1">
        <v>1.167E-4</v>
      </c>
      <c r="D1258" t="s">
        <v>1442</v>
      </c>
      <c r="E1258" s="5">
        <f>B1258*$E$4</f>
        <v>5.8350000000000002E-5</v>
      </c>
      <c r="F1258" s="5">
        <f t="shared" si="19"/>
        <v>0</v>
      </c>
    </row>
    <row r="1259" spans="1:6" x14ac:dyDescent="0.25">
      <c r="A1259" t="s">
        <v>1443</v>
      </c>
      <c r="B1259" s="1">
        <v>1.16E-4</v>
      </c>
      <c r="D1259" t="s">
        <v>1443</v>
      </c>
      <c r="E1259" s="5">
        <f>B1259*$E$4</f>
        <v>5.8E-5</v>
      </c>
      <c r="F1259" s="5">
        <f t="shared" si="19"/>
        <v>0</v>
      </c>
    </row>
    <row r="1260" spans="1:6" x14ac:dyDescent="0.25">
      <c r="A1260" t="s">
        <v>1444</v>
      </c>
      <c r="B1260" s="1">
        <v>1.159E-4</v>
      </c>
      <c r="D1260" t="s">
        <v>1444</v>
      </c>
      <c r="E1260" s="5">
        <f>B1260*$E$4</f>
        <v>5.7949999999999999E-5</v>
      </c>
      <c r="F1260" s="5">
        <f t="shared" si="19"/>
        <v>0</v>
      </c>
    </row>
    <row r="1261" spans="1:6" x14ac:dyDescent="0.25">
      <c r="A1261" t="s">
        <v>1445</v>
      </c>
      <c r="B1261" s="1">
        <v>1.158E-4</v>
      </c>
      <c r="D1261" t="s">
        <v>1445</v>
      </c>
      <c r="E1261" s="5">
        <f>B1261*$E$4</f>
        <v>5.7899999999999998E-5</v>
      </c>
      <c r="F1261" s="5">
        <f t="shared" si="19"/>
        <v>0</v>
      </c>
    </row>
    <row r="1262" spans="1:6" x14ac:dyDescent="0.25">
      <c r="A1262" t="s">
        <v>283</v>
      </c>
      <c r="B1262" s="1">
        <v>1.156E-4</v>
      </c>
      <c r="D1262" t="s">
        <v>283</v>
      </c>
      <c r="E1262" s="5">
        <f>B1262*$E$4</f>
        <v>5.7800000000000002E-5</v>
      </c>
      <c r="F1262" s="5">
        <f t="shared" si="19"/>
        <v>0</v>
      </c>
    </row>
    <row r="1263" spans="1:6" x14ac:dyDescent="0.25">
      <c r="A1263" t="s">
        <v>1446</v>
      </c>
      <c r="B1263" s="1">
        <v>1.154E-4</v>
      </c>
      <c r="D1263" t="s">
        <v>1446</v>
      </c>
      <c r="E1263" s="5">
        <f>B1263*$E$4</f>
        <v>5.77E-5</v>
      </c>
      <c r="F1263" s="5">
        <f t="shared" si="19"/>
        <v>0</v>
      </c>
    </row>
    <row r="1264" spans="1:6" x14ac:dyDescent="0.25">
      <c r="A1264" t="s">
        <v>257</v>
      </c>
      <c r="B1264" s="1">
        <v>1.1519999999999999E-4</v>
      </c>
      <c r="D1264" t="s">
        <v>257</v>
      </c>
      <c r="E1264" s="5">
        <f>B1264*$E$4</f>
        <v>5.7599999999999997E-5</v>
      </c>
      <c r="F1264" s="5">
        <f t="shared" si="19"/>
        <v>0</v>
      </c>
    </row>
    <row r="1265" spans="1:6" x14ac:dyDescent="0.25">
      <c r="A1265" t="s">
        <v>1447</v>
      </c>
      <c r="B1265" s="1">
        <v>1.1519999999999999E-4</v>
      </c>
      <c r="D1265" t="s">
        <v>1447</v>
      </c>
      <c r="E1265" s="5">
        <f>B1265*$E$4</f>
        <v>5.7599999999999997E-5</v>
      </c>
      <c r="F1265" s="5">
        <f t="shared" si="19"/>
        <v>0</v>
      </c>
    </row>
    <row r="1266" spans="1:6" x14ac:dyDescent="0.25">
      <c r="A1266" t="s">
        <v>1448</v>
      </c>
      <c r="B1266" s="1">
        <v>1.147E-4</v>
      </c>
      <c r="D1266" t="s">
        <v>1448</v>
      </c>
      <c r="E1266" s="5">
        <f>B1266*$E$4</f>
        <v>5.7349999999999998E-5</v>
      </c>
      <c r="F1266" s="5">
        <f t="shared" si="19"/>
        <v>0</v>
      </c>
    </row>
    <row r="1267" spans="1:6" x14ac:dyDescent="0.25">
      <c r="A1267" t="s">
        <v>270</v>
      </c>
      <c r="B1267" s="1">
        <v>1.141E-4</v>
      </c>
      <c r="D1267" t="s">
        <v>270</v>
      </c>
      <c r="E1267" s="5">
        <f>B1267*$E$4</f>
        <v>5.7049999999999998E-5</v>
      </c>
      <c r="F1267" s="5">
        <f t="shared" si="19"/>
        <v>0</v>
      </c>
    </row>
    <row r="1268" spans="1:6" x14ac:dyDescent="0.25">
      <c r="A1268" t="s">
        <v>1449</v>
      </c>
      <c r="B1268" s="1">
        <v>1.1400000000000001E-4</v>
      </c>
      <c r="D1268" t="s">
        <v>1449</v>
      </c>
      <c r="E1268" s="5">
        <f>B1268*$E$4</f>
        <v>5.7000000000000003E-5</v>
      </c>
      <c r="F1268" s="5">
        <f t="shared" si="19"/>
        <v>0</v>
      </c>
    </row>
    <row r="1269" spans="1:6" x14ac:dyDescent="0.25">
      <c r="A1269" t="s">
        <v>1450</v>
      </c>
      <c r="B1269" s="1">
        <v>1.1349999999999999E-4</v>
      </c>
      <c r="D1269" t="s">
        <v>1450</v>
      </c>
      <c r="E1269" s="5">
        <f>B1269*$E$4</f>
        <v>5.6749999999999997E-5</v>
      </c>
      <c r="F1269" s="5">
        <f t="shared" si="19"/>
        <v>0</v>
      </c>
    </row>
    <row r="1270" spans="1:6" x14ac:dyDescent="0.25">
      <c r="A1270" t="s">
        <v>1451</v>
      </c>
      <c r="B1270" s="1">
        <v>1.1290000000000001E-4</v>
      </c>
      <c r="D1270" t="s">
        <v>1451</v>
      </c>
      <c r="E1270" s="5">
        <f>B1270*$E$4</f>
        <v>5.6450000000000003E-5</v>
      </c>
      <c r="F1270" s="5">
        <f t="shared" si="19"/>
        <v>0</v>
      </c>
    </row>
    <row r="1271" spans="1:6" x14ac:dyDescent="0.25">
      <c r="A1271" t="s">
        <v>1452</v>
      </c>
      <c r="B1271" s="1">
        <v>1.1290000000000001E-4</v>
      </c>
      <c r="D1271" t="s">
        <v>1452</v>
      </c>
      <c r="E1271" s="5">
        <f>B1271*$E$4</f>
        <v>5.6450000000000003E-5</v>
      </c>
      <c r="F1271" s="5">
        <f t="shared" si="19"/>
        <v>0</v>
      </c>
    </row>
    <row r="1272" spans="1:6" x14ac:dyDescent="0.25">
      <c r="A1272" t="s">
        <v>1453</v>
      </c>
      <c r="B1272" s="1">
        <v>1.12E-4</v>
      </c>
      <c r="D1272" t="s">
        <v>1453</v>
      </c>
      <c r="E1272" s="5">
        <f>B1272*$E$4</f>
        <v>5.5999999999999999E-5</v>
      </c>
      <c r="F1272" s="5">
        <f t="shared" si="19"/>
        <v>0</v>
      </c>
    </row>
    <row r="1273" spans="1:6" x14ac:dyDescent="0.25">
      <c r="A1273" t="s">
        <v>1454</v>
      </c>
      <c r="B1273" s="1">
        <v>1.115E-4</v>
      </c>
      <c r="D1273" t="s">
        <v>1454</v>
      </c>
      <c r="E1273" s="5">
        <f>B1273*$E$4</f>
        <v>5.575E-5</v>
      </c>
      <c r="F1273" s="5">
        <f t="shared" si="19"/>
        <v>0</v>
      </c>
    </row>
    <row r="1274" spans="1:6" x14ac:dyDescent="0.25">
      <c r="A1274" t="s">
        <v>1455</v>
      </c>
      <c r="B1274" s="1">
        <v>1.114E-4</v>
      </c>
      <c r="D1274" t="s">
        <v>1455</v>
      </c>
      <c r="E1274" s="5">
        <f>B1274*$E$4</f>
        <v>5.5699999999999999E-5</v>
      </c>
      <c r="F1274" s="5">
        <f t="shared" si="19"/>
        <v>0</v>
      </c>
    </row>
    <row r="1275" spans="1:6" x14ac:dyDescent="0.25">
      <c r="A1275" t="s">
        <v>1456</v>
      </c>
      <c r="B1275" s="1">
        <v>1.1120000000000001E-4</v>
      </c>
      <c r="D1275" t="s">
        <v>1456</v>
      </c>
      <c r="E1275" s="5">
        <f>B1275*$E$4</f>
        <v>5.5600000000000003E-5</v>
      </c>
      <c r="F1275" s="5">
        <f t="shared" si="19"/>
        <v>0</v>
      </c>
    </row>
    <row r="1276" spans="1:6" x14ac:dyDescent="0.25">
      <c r="A1276" t="s">
        <v>1457</v>
      </c>
      <c r="B1276" s="1">
        <v>1.111E-4</v>
      </c>
      <c r="D1276" t="s">
        <v>1457</v>
      </c>
      <c r="E1276" s="5">
        <f>B1276*$E$4</f>
        <v>5.5550000000000002E-5</v>
      </c>
      <c r="F1276" s="5">
        <f t="shared" si="19"/>
        <v>0</v>
      </c>
    </row>
    <row r="1277" spans="1:6" x14ac:dyDescent="0.25">
      <c r="A1277" t="s">
        <v>275</v>
      </c>
      <c r="B1277" s="1">
        <v>1.11E-4</v>
      </c>
      <c r="D1277" t="s">
        <v>275</v>
      </c>
      <c r="E1277" s="5">
        <f>B1277*$E$4</f>
        <v>5.5500000000000001E-5</v>
      </c>
      <c r="F1277" s="5">
        <f t="shared" si="19"/>
        <v>0</v>
      </c>
    </row>
    <row r="1278" spans="1:6" x14ac:dyDescent="0.25">
      <c r="A1278" t="s">
        <v>1458</v>
      </c>
      <c r="B1278" s="1">
        <v>1.106E-4</v>
      </c>
      <c r="D1278" t="s">
        <v>1458</v>
      </c>
      <c r="E1278" s="5">
        <f>B1278*$E$4</f>
        <v>5.5300000000000002E-5</v>
      </c>
      <c r="F1278" s="5">
        <f t="shared" si="19"/>
        <v>0</v>
      </c>
    </row>
    <row r="1279" spans="1:6" x14ac:dyDescent="0.25">
      <c r="A1279" t="s">
        <v>267</v>
      </c>
      <c r="B1279" s="1">
        <v>1.104E-4</v>
      </c>
      <c r="D1279" t="s">
        <v>267</v>
      </c>
      <c r="E1279" s="5">
        <f>B1279*$E$4</f>
        <v>5.52E-5</v>
      </c>
      <c r="F1279" s="5">
        <f t="shared" si="19"/>
        <v>0</v>
      </c>
    </row>
    <row r="1280" spans="1:6" x14ac:dyDescent="0.25">
      <c r="A1280" t="s">
        <v>280</v>
      </c>
      <c r="B1280" s="1">
        <v>1.1E-4</v>
      </c>
      <c r="D1280" t="s">
        <v>280</v>
      </c>
      <c r="E1280" s="5">
        <f>B1280*$E$4</f>
        <v>5.5000000000000002E-5</v>
      </c>
      <c r="F1280" s="5">
        <f t="shared" si="19"/>
        <v>0</v>
      </c>
    </row>
    <row r="1281" spans="1:6" x14ac:dyDescent="0.25">
      <c r="A1281" t="s">
        <v>264</v>
      </c>
      <c r="B1281" s="1">
        <v>1.099E-4</v>
      </c>
      <c r="D1281" t="s">
        <v>264</v>
      </c>
      <c r="E1281" s="5">
        <f>B1281*$E$4</f>
        <v>5.4950000000000001E-5</v>
      </c>
      <c r="F1281" s="5">
        <f t="shared" si="19"/>
        <v>0</v>
      </c>
    </row>
    <row r="1282" spans="1:6" x14ac:dyDescent="0.25">
      <c r="A1282" t="s">
        <v>1459</v>
      </c>
      <c r="B1282" s="1">
        <v>1.099E-4</v>
      </c>
      <c r="D1282" t="s">
        <v>1459</v>
      </c>
      <c r="E1282" s="5">
        <f>B1282*$E$4</f>
        <v>5.4950000000000001E-5</v>
      </c>
      <c r="F1282" s="5">
        <f t="shared" si="19"/>
        <v>0</v>
      </c>
    </row>
    <row r="1283" spans="1:6" x14ac:dyDescent="0.25">
      <c r="A1283" t="s">
        <v>1460</v>
      </c>
      <c r="B1283" s="1">
        <v>1.098E-4</v>
      </c>
      <c r="D1283" t="s">
        <v>1460</v>
      </c>
      <c r="E1283" s="5">
        <f>B1283*$E$4</f>
        <v>5.49E-5</v>
      </c>
      <c r="F1283" s="5">
        <f t="shared" si="19"/>
        <v>0</v>
      </c>
    </row>
    <row r="1284" spans="1:6" x14ac:dyDescent="0.25">
      <c r="A1284" t="s">
        <v>1461</v>
      </c>
      <c r="B1284" s="1">
        <v>1.097E-4</v>
      </c>
      <c r="D1284" t="s">
        <v>1461</v>
      </c>
      <c r="E1284" s="5">
        <f>B1284*$E$4</f>
        <v>5.4849999999999998E-5</v>
      </c>
      <c r="F1284" s="5">
        <f t="shared" si="19"/>
        <v>0</v>
      </c>
    </row>
    <row r="1285" spans="1:6" x14ac:dyDescent="0.25">
      <c r="A1285" t="s">
        <v>263</v>
      </c>
      <c r="B1285" s="1">
        <v>1.097E-4</v>
      </c>
      <c r="D1285" t="s">
        <v>263</v>
      </c>
      <c r="E1285" s="5">
        <f>B1285*$E$4</f>
        <v>5.4849999999999998E-5</v>
      </c>
      <c r="F1285" s="5">
        <f t="shared" si="19"/>
        <v>0</v>
      </c>
    </row>
    <row r="1286" spans="1:6" x14ac:dyDescent="0.25">
      <c r="A1286" t="s">
        <v>1462</v>
      </c>
      <c r="B1286" s="1">
        <v>1.097E-4</v>
      </c>
      <c r="D1286" t="s">
        <v>1462</v>
      </c>
      <c r="E1286" s="5">
        <f>B1286*$E$4</f>
        <v>5.4849999999999998E-5</v>
      </c>
      <c r="F1286" s="5">
        <f t="shared" si="19"/>
        <v>0</v>
      </c>
    </row>
    <row r="1287" spans="1:6" x14ac:dyDescent="0.25">
      <c r="A1287" t="s">
        <v>291</v>
      </c>
      <c r="B1287" s="1">
        <v>1.091E-4</v>
      </c>
      <c r="D1287" t="s">
        <v>291</v>
      </c>
      <c r="E1287" s="5">
        <f>B1287*$E$4</f>
        <v>5.4549999999999998E-5</v>
      </c>
      <c r="F1287" s="5">
        <f t="shared" si="19"/>
        <v>0</v>
      </c>
    </row>
    <row r="1288" spans="1:6" x14ac:dyDescent="0.25">
      <c r="A1288" t="s">
        <v>1463</v>
      </c>
      <c r="B1288" s="1">
        <v>1.0900000000000001E-4</v>
      </c>
      <c r="D1288" t="s">
        <v>1463</v>
      </c>
      <c r="E1288" s="5">
        <f>B1288*$E$4</f>
        <v>5.4500000000000003E-5</v>
      </c>
      <c r="F1288" s="5">
        <f t="shared" ref="F1288:F1351" si="20">C1288*$F$4</f>
        <v>0</v>
      </c>
    </row>
    <row r="1289" spans="1:6" x14ac:dyDescent="0.25">
      <c r="A1289" t="s">
        <v>1464</v>
      </c>
      <c r="B1289" s="1">
        <v>1.0900000000000001E-4</v>
      </c>
      <c r="D1289" t="s">
        <v>1464</v>
      </c>
      <c r="E1289" s="5">
        <f>B1289*$E$4</f>
        <v>5.4500000000000003E-5</v>
      </c>
      <c r="F1289" s="5">
        <f t="shared" si="20"/>
        <v>0</v>
      </c>
    </row>
    <row r="1290" spans="1:6" x14ac:dyDescent="0.25">
      <c r="A1290" t="s">
        <v>1465</v>
      </c>
      <c r="B1290" s="1">
        <v>1.089E-4</v>
      </c>
      <c r="D1290" t="s">
        <v>1465</v>
      </c>
      <c r="E1290" s="5">
        <f>B1290*$E$4</f>
        <v>5.4450000000000002E-5</v>
      </c>
      <c r="F1290" s="5">
        <f t="shared" si="20"/>
        <v>0</v>
      </c>
    </row>
    <row r="1291" spans="1:6" x14ac:dyDescent="0.25">
      <c r="A1291" t="s">
        <v>1380</v>
      </c>
      <c r="B1291" s="1">
        <v>1.087E-4</v>
      </c>
      <c r="D1291" t="s">
        <v>1380</v>
      </c>
      <c r="E1291" s="5">
        <f>B1291*$E$4</f>
        <v>5.435E-5</v>
      </c>
      <c r="F1291" s="5">
        <f t="shared" si="20"/>
        <v>0</v>
      </c>
    </row>
    <row r="1292" spans="1:6" x14ac:dyDescent="0.25">
      <c r="A1292" t="s">
        <v>1466</v>
      </c>
      <c r="B1292" s="1">
        <v>1.086E-4</v>
      </c>
      <c r="D1292" t="s">
        <v>1466</v>
      </c>
      <c r="E1292" s="5">
        <f>B1292*$E$4</f>
        <v>5.4299999999999998E-5</v>
      </c>
      <c r="F1292" s="5">
        <f t="shared" si="20"/>
        <v>0</v>
      </c>
    </row>
    <row r="1293" spans="1:6" x14ac:dyDescent="0.25">
      <c r="A1293" t="s">
        <v>155</v>
      </c>
      <c r="B1293" s="1">
        <v>1.086E-4</v>
      </c>
      <c r="D1293" t="s">
        <v>155</v>
      </c>
      <c r="E1293" s="5">
        <f>B1293*$E$4</f>
        <v>5.4299999999999998E-5</v>
      </c>
      <c r="F1293" s="5">
        <f t="shared" si="20"/>
        <v>0</v>
      </c>
    </row>
    <row r="1294" spans="1:6" x14ac:dyDescent="0.25">
      <c r="A1294" t="s">
        <v>286</v>
      </c>
      <c r="B1294" s="1">
        <v>1.083E-4</v>
      </c>
      <c r="D1294" t="s">
        <v>286</v>
      </c>
      <c r="E1294" s="5">
        <f>B1294*$E$4</f>
        <v>5.4150000000000002E-5</v>
      </c>
      <c r="F1294" s="5">
        <f t="shared" si="20"/>
        <v>0</v>
      </c>
    </row>
    <row r="1295" spans="1:6" x14ac:dyDescent="0.25">
      <c r="A1295" t="s">
        <v>1467</v>
      </c>
      <c r="B1295" s="1">
        <v>1.081E-4</v>
      </c>
      <c r="D1295" t="s">
        <v>1467</v>
      </c>
      <c r="E1295" s="5">
        <f>B1295*$E$4</f>
        <v>5.4049999999999999E-5</v>
      </c>
      <c r="F1295" s="5">
        <f t="shared" si="20"/>
        <v>0</v>
      </c>
    </row>
    <row r="1296" spans="1:6" x14ac:dyDescent="0.25">
      <c r="A1296" t="s">
        <v>1468</v>
      </c>
      <c r="B1296" s="1">
        <v>1.08E-4</v>
      </c>
      <c r="D1296" t="s">
        <v>1468</v>
      </c>
      <c r="E1296" s="5">
        <f>B1296*$E$4</f>
        <v>5.3999999999999998E-5</v>
      </c>
      <c r="F1296" s="5">
        <f t="shared" si="20"/>
        <v>0</v>
      </c>
    </row>
    <row r="1297" spans="1:6" x14ac:dyDescent="0.25">
      <c r="A1297" t="s">
        <v>279</v>
      </c>
      <c r="B1297" s="1">
        <v>1.0789999999999999E-4</v>
      </c>
      <c r="D1297" t="s">
        <v>279</v>
      </c>
      <c r="E1297" s="5">
        <f>B1297*$E$4</f>
        <v>5.3949999999999997E-5</v>
      </c>
      <c r="F1297" s="5">
        <f t="shared" si="20"/>
        <v>0</v>
      </c>
    </row>
    <row r="1298" spans="1:6" x14ac:dyDescent="0.25">
      <c r="A1298" t="s">
        <v>1469</v>
      </c>
      <c r="B1298" s="1">
        <v>1.078E-4</v>
      </c>
      <c r="D1298" t="s">
        <v>1469</v>
      </c>
      <c r="E1298" s="5">
        <f>B1298*$E$4</f>
        <v>5.3900000000000002E-5</v>
      </c>
      <c r="F1298" s="5">
        <f t="shared" si="20"/>
        <v>0</v>
      </c>
    </row>
    <row r="1299" spans="1:6" x14ac:dyDescent="0.25">
      <c r="A1299" t="s">
        <v>1470</v>
      </c>
      <c r="B1299" s="1">
        <v>1.077E-4</v>
      </c>
      <c r="D1299" t="s">
        <v>1470</v>
      </c>
      <c r="E1299" s="5">
        <f>B1299*$E$4</f>
        <v>5.3850000000000001E-5</v>
      </c>
      <c r="F1299" s="5">
        <f t="shared" si="20"/>
        <v>0</v>
      </c>
    </row>
    <row r="1300" spans="1:6" x14ac:dyDescent="0.25">
      <c r="A1300" t="s">
        <v>269</v>
      </c>
      <c r="B1300" s="1">
        <v>1.075E-4</v>
      </c>
      <c r="D1300" t="s">
        <v>269</v>
      </c>
      <c r="E1300" s="5">
        <f>B1300*$E$4</f>
        <v>5.3749999999999999E-5</v>
      </c>
      <c r="F1300" s="5">
        <f t="shared" si="20"/>
        <v>0</v>
      </c>
    </row>
    <row r="1301" spans="1:6" x14ac:dyDescent="0.25">
      <c r="A1301" t="s">
        <v>1471</v>
      </c>
      <c r="B1301" s="1">
        <v>1.075E-4</v>
      </c>
      <c r="D1301" t="s">
        <v>1471</v>
      </c>
      <c r="E1301" s="5">
        <f>B1301*$E$4</f>
        <v>5.3749999999999999E-5</v>
      </c>
      <c r="F1301" s="5">
        <f t="shared" si="20"/>
        <v>0</v>
      </c>
    </row>
    <row r="1302" spans="1:6" x14ac:dyDescent="0.25">
      <c r="A1302" t="s">
        <v>1472</v>
      </c>
      <c r="B1302" s="1">
        <v>1.0730000000000001E-4</v>
      </c>
      <c r="D1302" t="s">
        <v>1472</v>
      </c>
      <c r="E1302" s="5">
        <f>B1302*$E$4</f>
        <v>5.3650000000000003E-5</v>
      </c>
      <c r="F1302" s="5">
        <f t="shared" si="20"/>
        <v>0</v>
      </c>
    </row>
    <row r="1303" spans="1:6" x14ac:dyDescent="0.25">
      <c r="A1303" t="s">
        <v>294</v>
      </c>
      <c r="B1303" s="1">
        <v>1.07E-4</v>
      </c>
      <c r="D1303" t="s">
        <v>294</v>
      </c>
      <c r="E1303" s="5">
        <f>B1303*$E$4</f>
        <v>5.3499999999999999E-5</v>
      </c>
      <c r="F1303" s="5">
        <f t="shared" si="20"/>
        <v>0</v>
      </c>
    </row>
    <row r="1304" spans="1:6" x14ac:dyDescent="0.25">
      <c r="A1304" t="s">
        <v>256</v>
      </c>
      <c r="B1304" s="1">
        <v>1.065E-4</v>
      </c>
      <c r="D1304" t="s">
        <v>256</v>
      </c>
      <c r="E1304" s="5">
        <f>B1304*$E$4</f>
        <v>5.325E-5</v>
      </c>
      <c r="F1304" s="5">
        <f t="shared" si="20"/>
        <v>0</v>
      </c>
    </row>
    <row r="1305" spans="1:6" x14ac:dyDescent="0.25">
      <c r="A1305" t="s">
        <v>1473</v>
      </c>
      <c r="B1305" s="1">
        <v>1.064E-4</v>
      </c>
      <c r="D1305" t="s">
        <v>1473</v>
      </c>
      <c r="E1305" s="5">
        <f>B1305*$E$4</f>
        <v>5.3199999999999999E-5</v>
      </c>
      <c r="F1305" s="5">
        <f t="shared" si="20"/>
        <v>0</v>
      </c>
    </row>
    <row r="1306" spans="1:6" x14ac:dyDescent="0.25">
      <c r="A1306" t="s">
        <v>1474</v>
      </c>
      <c r="B1306" s="1">
        <v>1.063E-4</v>
      </c>
      <c r="D1306" t="s">
        <v>1474</v>
      </c>
      <c r="E1306" s="5">
        <f>B1306*$E$4</f>
        <v>5.3149999999999998E-5</v>
      </c>
      <c r="F1306" s="5">
        <f t="shared" si="20"/>
        <v>0</v>
      </c>
    </row>
    <row r="1307" spans="1:6" x14ac:dyDescent="0.25">
      <c r="A1307" t="s">
        <v>1475</v>
      </c>
      <c r="B1307" s="1">
        <v>1.061E-4</v>
      </c>
      <c r="D1307" t="s">
        <v>1475</v>
      </c>
      <c r="E1307" s="5">
        <f>B1307*$E$4</f>
        <v>5.3050000000000002E-5</v>
      </c>
      <c r="F1307" s="5">
        <f t="shared" si="20"/>
        <v>0</v>
      </c>
    </row>
    <row r="1308" spans="1:6" x14ac:dyDescent="0.25">
      <c r="A1308" t="s">
        <v>1476</v>
      </c>
      <c r="B1308" s="1">
        <v>1.061E-4</v>
      </c>
      <c r="D1308" t="s">
        <v>1476</v>
      </c>
      <c r="E1308" s="5">
        <f>B1308*$E$4</f>
        <v>5.3050000000000002E-5</v>
      </c>
      <c r="F1308" s="5">
        <f t="shared" si="20"/>
        <v>0</v>
      </c>
    </row>
    <row r="1309" spans="1:6" x14ac:dyDescent="0.25">
      <c r="A1309" t="s">
        <v>314</v>
      </c>
      <c r="B1309" s="1">
        <v>1.06E-4</v>
      </c>
      <c r="D1309" t="s">
        <v>314</v>
      </c>
      <c r="E1309" s="5">
        <f>B1309*$E$4</f>
        <v>5.3000000000000001E-5</v>
      </c>
      <c r="F1309" s="5">
        <f t="shared" si="20"/>
        <v>0</v>
      </c>
    </row>
    <row r="1310" spans="1:6" x14ac:dyDescent="0.25">
      <c r="A1310" t="s">
        <v>1477</v>
      </c>
      <c r="B1310" s="1">
        <v>1.059E-4</v>
      </c>
      <c r="D1310" t="s">
        <v>1477</v>
      </c>
      <c r="E1310" s="5">
        <f>B1310*$E$4</f>
        <v>5.295E-5</v>
      </c>
      <c r="F1310" s="5">
        <f t="shared" si="20"/>
        <v>0</v>
      </c>
    </row>
    <row r="1311" spans="1:6" x14ac:dyDescent="0.25">
      <c r="A1311" t="s">
        <v>1478</v>
      </c>
      <c r="B1311" s="1">
        <v>1.058E-4</v>
      </c>
      <c r="D1311" t="s">
        <v>1478</v>
      </c>
      <c r="E1311" s="5">
        <f>B1311*$E$4</f>
        <v>5.2899999999999998E-5</v>
      </c>
      <c r="F1311" s="5">
        <f t="shared" si="20"/>
        <v>0</v>
      </c>
    </row>
    <row r="1312" spans="1:6" x14ac:dyDescent="0.25">
      <c r="A1312" t="s">
        <v>1479</v>
      </c>
      <c r="B1312" s="1">
        <v>1.0569999999999999E-4</v>
      </c>
      <c r="D1312" t="s">
        <v>1479</v>
      </c>
      <c r="E1312" s="5">
        <f>B1312*$E$4</f>
        <v>5.2849999999999997E-5</v>
      </c>
      <c r="F1312" s="5">
        <f t="shared" si="20"/>
        <v>0</v>
      </c>
    </row>
    <row r="1313" spans="1:6" x14ac:dyDescent="0.25">
      <c r="A1313" t="s">
        <v>1480</v>
      </c>
      <c r="B1313" s="1">
        <v>1.0569999999999999E-4</v>
      </c>
      <c r="D1313" t="s">
        <v>1480</v>
      </c>
      <c r="E1313" s="5">
        <f>B1313*$E$4</f>
        <v>5.2849999999999997E-5</v>
      </c>
      <c r="F1313" s="5">
        <f t="shared" si="20"/>
        <v>0</v>
      </c>
    </row>
    <row r="1314" spans="1:6" x14ac:dyDescent="0.25">
      <c r="A1314" t="s">
        <v>1481</v>
      </c>
      <c r="B1314" s="1">
        <v>1.054E-4</v>
      </c>
      <c r="D1314" t="s">
        <v>1481</v>
      </c>
      <c r="E1314" s="5">
        <f>B1314*$E$4</f>
        <v>5.27E-5</v>
      </c>
      <c r="F1314" s="5">
        <f t="shared" si="20"/>
        <v>0</v>
      </c>
    </row>
    <row r="1315" spans="1:6" x14ac:dyDescent="0.25">
      <c r="A1315" t="s">
        <v>1482</v>
      </c>
      <c r="B1315" s="1">
        <v>1.054E-4</v>
      </c>
      <c r="D1315" t="s">
        <v>1482</v>
      </c>
      <c r="E1315" s="5">
        <f>B1315*$E$4</f>
        <v>5.27E-5</v>
      </c>
      <c r="F1315" s="5">
        <f t="shared" si="20"/>
        <v>0</v>
      </c>
    </row>
    <row r="1316" spans="1:6" x14ac:dyDescent="0.25">
      <c r="A1316" t="s">
        <v>281</v>
      </c>
      <c r="B1316" s="1">
        <v>1.053E-4</v>
      </c>
      <c r="D1316" t="s">
        <v>281</v>
      </c>
      <c r="E1316" s="5">
        <f>B1316*$E$4</f>
        <v>5.2649999999999999E-5</v>
      </c>
      <c r="F1316" s="5">
        <f t="shared" si="20"/>
        <v>0</v>
      </c>
    </row>
    <row r="1317" spans="1:6" x14ac:dyDescent="0.25">
      <c r="A1317" t="s">
        <v>265</v>
      </c>
      <c r="B1317" s="1">
        <v>1.053E-4</v>
      </c>
      <c r="D1317" t="s">
        <v>265</v>
      </c>
      <c r="E1317" s="5">
        <f>B1317*$E$4</f>
        <v>5.2649999999999999E-5</v>
      </c>
      <c r="F1317" s="5">
        <f t="shared" si="20"/>
        <v>0</v>
      </c>
    </row>
    <row r="1318" spans="1:6" x14ac:dyDescent="0.25">
      <c r="A1318" t="s">
        <v>1483</v>
      </c>
      <c r="B1318" s="1">
        <v>1.048E-4</v>
      </c>
      <c r="D1318" t="s">
        <v>1483</v>
      </c>
      <c r="E1318" s="5">
        <f>B1318*$E$4</f>
        <v>5.24E-5</v>
      </c>
      <c r="F1318" s="5">
        <f t="shared" si="20"/>
        <v>0</v>
      </c>
    </row>
    <row r="1319" spans="1:6" x14ac:dyDescent="0.25">
      <c r="A1319" t="s">
        <v>1484</v>
      </c>
      <c r="B1319" s="1">
        <v>1.0459999999999999E-4</v>
      </c>
      <c r="D1319" t="s">
        <v>1484</v>
      </c>
      <c r="E1319" s="5">
        <f>B1319*$E$4</f>
        <v>5.2299999999999997E-5</v>
      </c>
      <c r="F1319" s="5">
        <f t="shared" si="20"/>
        <v>0</v>
      </c>
    </row>
    <row r="1320" spans="1:6" x14ac:dyDescent="0.25">
      <c r="A1320" t="s">
        <v>300</v>
      </c>
      <c r="B1320" s="1">
        <v>1.0450000000000001E-4</v>
      </c>
      <c r="D1320" t="s">
        <v>300</v>
      </c>
      <c r="E1320" s="5">
        <f>B1320*$E$4</f>
        <v>5.2250000000000003E-5</v>
      </c>
      <c r="F1320" s="5">
        <f t="shared" si="20"/>
        <v>0</v>
      </c>
    </row>
    <row r="1321" spans="1:6" x14ac:dyDescent="0.25">
      <c r="A1321" t="s">
        <v>1485</v>
      </c>
      <c r="B1321" s="1">
        <v>1.038E-4</v>
      </c>
      <c r="D1321" t="s">
        <v>1485</v>
      </c>
      <c r="E1321" s="5">
        <f>B1321*$E$4</f>
        <v>5.1900000000000001E-5</v>
      </c>
      <c r="F1321" s="5">
        <f t="shared" si="20"/>
        <v>0</v>
      </c>
    </row>
    <row r="1322" spans="1:6" x14ac:dyDescent="0.25">
      <c r="A1322" t="s">
        <v>1486</v>
      </c>
      <c r="B1322" s="1">
        <v>1.037E-4</v>
      </c>
      <c r="D1322" t="s">
        <v>1486</v>
      </c>
      <c r="E1322" s="5">
        <f>B1322*$E$4</f>
        <v>5.185E-5</v>
      </c>
      <c r="F1322" s="5">
        <f t="shared" si="20"/>
        <v>0</v>
      </c>
    </row>
    <row r="1323" spans="1:6" x14ac:dyDescent="0.25">
      <c r="A1323" t="s">
        <v>1487</v>
      </c>
      <c r="B1323" s="1">
        <v>1.0349999999999999E-4</v>
      </c>
      <c r="D1323" t="s">
        <v>1487</v>
      </c>
      <c r="E1323" s="5">
        <f>B1323*$E$4</f>
        <v>5.1749999999999997E-5</v>
      </c>
      <c r="F1323" s="5">
        <f t="shared" si="20"/>
        <v>0</v>
      </c>
    </row>
    <row r="1324" spans="1:6" x14ac:dyDescent="0.25">
      <c r="A1324" t="s">
        <v>1488</v>
      </c>
      <c r="B1324" s="1">
        <v>1.031E-4</v>
      </c>
      <c r="D1324" t="s">
        <v>1488</v>
      </c>
      <c r="E1324" s="5">
        <f>B1324*$E$4</f>
        <v>5.1549999999999999E-5</v>
      </c>
      <c r="F1324" s="5">
        <f t="shared" si="20"/>
        <v>0</v>
      </c>
    </row>
    <row r="1325" spans="1:6" x14ac:dyDescent="0.25">
      <c r="A1325" t="s">
        <v>1489</v>
      </c>
      <c r="B1325" s="1">
        <v>1.03E-4</v>
      </c>
      <c r="D1325" t="s">
        <v>1489</v>
      </c>
      <c r="E1325" s="5">
        <f>B1325*$E$4</f>
        <v>5.1499999999999998E-5</v>
      </c>
      <c r="F1325" s="5">
        <f t="shared" si="20"/>
        <v>0</v>
      </c>
    </row>
    <row r="1326" spans="1:6" x14ac:dyDescent="0.25">
      <c r="A1326" t="s">
        <v>297</v>
      </c>
      <c r="B1326" s="1">
        <v>1.0289999999999999E-4</v>
      </c>
      <c r="D1326" t="s">
        <v>297</v>
      </c>
      <c r="E1326" s="5">
        <f>B1326*$E$4</f>
        <v>5.1449999999999997E-5</v>
      </c>
      <c r="F1326" s="5">
        <f t="shared" si="20"/>
        <v>0</v>
      </c>
    </row>
    <row r="1327" spans="1:6" x14ac:dyDescent="0.25">
      <c r="A1327" t="s">
        <v>1490</v>
      </c>
      <c r="B1327" s="1">
        <v>1.026E-4</v>
      </c>
      <c r="D1327" t="s">
        <v>1490</v>
      </c>
      <c r="E1327" s="5">
        <f>B1327*$E$4</f>
        <v>5.13E-5</v>
      </c>
      <c r="F1327" s="5">
        <f t="shared" si="20"/>
        <v>0</v>
      </c>
    </row>
    <row r="1328" spans="1:6" x14ac:dyDescent="0.25">
      <c r="A1328" t="s">
        <v>274</v>
      </c>
      <c r="B1328" s="1">
        <v>1.025E-4</v>
      </c>
      <c r="D1328" t="s">
        <v>274</v>
      </c>
      <c r="E1328" s="5">
        <f>B1328*$E$4</f>
        <v>5.1249999999999999E-5</v>
      </c>
      <c r="F1328" s="5">
        <f t="shared" si="20"/>
        <v>0</v>
      </c>
    </row>
    <row r="1329" spans="1:6" x14ac:dyDescent="0.25">
      <c r="A1329" t="s">
        <v>1491</v>
      </c>
      <c r="B1329" s="1">
        <v>1.022E-4</v>
      </c>
      <c r="D1329" t="s">
        <v>1491</v>
      </c>
      <c r="E1329" s="5">
        <f>B1329*$E$4</f>
        <v>5.1100000000000002E-5</v>
      </c>
      <c r="F1329" s="5">
        <f t="shared" si="20"/>
        <v>0</v>
      </c>
    </row>
    <row r="1330" spans="1:6" x14ac:dyDescent="0.25">
      <c r="A1330" t="s">
        <v>295</v>
      </c>
      <c r="B1330" s="1">
        <v>1.022E-4</v>
      </c>
      <c r="D1330" t="s">
        <v>295</v>
      </c>
      <c r="E1330" s="5">
        <f>B1330*$E$4</f>
        <v>5.1100000000000002E-5</v>
      </c>
      <c r="F1330" s="5">
        <f t="shared" si="20"/>
        <v>0</v>
      </c>
    </row>
    <row r="1331" spans="1:6" x14ac:dyDescent="0.25">
      <c r="A1331" t="s">
        <v>323</v>
      </c>
      <c r="B1331" s="1">
        <v>1.021E-4</v>
      </c>
      <c r="D1331" t="s">
        <v>323</v>
      </c>
      <c r="E1331" s="5">
        <f>B1331*$E$4</f>
        <v>5.1050000000000001E-5</v>
      </c>
      <c r="F1331" s="5">
        <f t="shared" si="20"/>
        <v>0</v>
      </c>
    </row>
    <row r="1332" spans="1:6" x14ac:dyDescent="0.25">
      <c r="A1332" t="s">
        <v>278</v>
      </c>
      <c r="B1332" s="1">
        <v>1.021E-4</v>
      </c>
      <c r="D1332" t="s">
        <v>278</v>
      </c>
      <c r="E1332" s="5">
        <f>B1332*$E$4</f>
        <v>5.1050000000000001E-5</v>
      </c>
      <c r="F1332" s="5">
        <f t="shared" si="20"/>
        <v>0</v>
      </c>
    </row>
    <row r="1333" spans="1:6" x14ac:dyDescent="0.25">
      <c r="A1333" t="s">
        <v>1492</v>
      </c>
      <c r="B1333" s="1">
        <v>1.0179999999999999E-4</v>
      </c>
      <c r="D1333" t="s">
        <v>1492</v>
      </c>
      <c r="E1333" s="5">
        <f>B1333*$E$4</f>
        <v>5.0899999999999997E-5</v>
      </c>
      <c r="F1333" s="5">
        <f t="shared" si="20"/>
        <v>0</v>
      </c>
    </row>
    <row r="1334" spans="1:6" x14ac:dyDescent="0.25">
      <c r="A1334" t="s">
        <v>1493</v>
      </c>
      <c r="B1334" s="1">
        <v>1.0170000000000001E-4</v>
      </c>
      <c r="D1334" t="s">
        <v>1493</v>
      </c>
      <c r="E1334" s="5">
        <f>B1334*$E$4</f>
        <v>5.0850000000000003E-5</v>
      </c>
      <c r="F1334" s="5">
        <f t="shared" si="20"/>
        <v>0</v>
      </c>
    </row>
    <row r="1335" spans="1:6" x14ac:dyDescent="0.25">
      <c r="A1335" t="s">
        <v>1494</v>
      </c>
      <c r="B1335" s="1">
        <v>1.014E-4</v>
      </c>
      <c r="D1335" t="s">
        <v>1494</v>
      </c>
      <c r="E1335" s="5">
        <f>B1335*$E$4</f>
        <v>5.0699999999999999E-5</v>
      </c>
      <c r="F1335" s="5">
        <f t="shared" si="20"/>
        <v>0</v>
      </c>
    </row>
    <row r="1336" spans="1:6" x14ac:dyDescent="0.25">
      <c r="A1336" t="s">
        <v>1495</v>
      </c>
      <c r="B1336" s="1">
        <v>1.0119999999999999E-4</v>
      </c>
      <c r="D1336" t="s">
        <v>1495</v>
      </c>
      <c r="E1336" s="5">
        <f>B1336*$E$4</f>
        <v>5.0599999999999997E-5</v>
      </c>
      <c r="F1336" s="5">
        <f t="shared" si="20"/>
        <v>0</v>
      </c>
    </row>
    <row r="1337" spans="1:6" x14ac:dyDescent="0.25">
      <c r="A1337" t="s">
        <v>1496</v>
      </c>
      <c r="B1337" s="1">
        <v>1.011E-4</v>
      </c>
      <c r="D1337" t="s">
        <v>1496</v>
      </c>
      <c r="E1337" s="5">
        <f>B1337*$E$4</f>
        <v>5.0550000000000002E-5</v>
      </c>
      <c r="F1337" s="5">
        <f t="shared" si="20"/>
        <v>0</v>
      </c>
    </row>
    <row r="1338" spans="1:6" x14ac:dyDescent="0.25">
      <c r="A1338" t="s">
        <v>1497</v>
      </c>
      <c r="B1338" s="1">
        <v>1.004E-4</v>
      </c>
      <c r="D1338" t="s">
        <v>1497</v>
      </c>
      <c r="E1338" s="5">
        <f>B1338*$E$4</f>
        <v>5.02E-5</v>
      </c>
      <c r="F1338" s="5">
        <f t="shared" si="20"/>
        <v>0</v>
      </c>
    </row>
    <row r="1339" spans="1:6" x14ac:dyDescent="0.25">
      <c r="A1339" t="s">
        <v>1498</v>
      </c>
      <c r="B1339" s="1">
        <v>1.003E-4</v>
      </c>
      <c r="D1339" t="s">
        <v>1498</v>
      </c>
      <c r="E1339" s="5">
        <f>B1339*$E$4</f>
        <v>5.0149999999999999E-5</v>
      </c>
      <c r="F1339" s="5">
        <f t="shared" si="20"/>
        <v>0</v>
      </c>
    </row>
    <row r="1340" spans="1:6" x14ac:dyDescent="0.25">
      <c r="A1340" t="s">
        <v>1499</v>
      </c>
      <c r="B1340" s="1">
        <v>1.0009999999999999E-4</v>
      </c>
      <c r="D1340" t="s">
        <v>1499</v>
      </c>
      <c r="E1340" s="5">
        <f>B1340*$E$4</f>
        <v>5.0049999999999997E-5</v>
      </c>
      <c r="F1340" s="5">
        <f t="shared" si="20"/>
        <v>0</v>
      </c>
    </row>
    <row r="1341" spans="1:6" x14ac:dyDescent="0.25">
      <c r="A1341" t="s">
        <v>285</v>
      </c>
      <c r="B1341" s="1">
        <v>1E-4</v>
      </c>
      <c r="D1341" t="s">
        <v>285</v>
      </c>
      <c r="E1341" s="5">
        <f>B1341*$E$4</f>
        <v>5.0000000000000002E-5</v>
      </c>
      <c r="F1341" s="5">
        <f t="shared" si="20"/>
        <v>0</v>
      </c>
    </row>
    <row r="1342" spans="1:6" x14ac:dyDescent="0.25">
      <c r="A1342" t="s">
        <v>1500</v>
      </c>
      <c r="B1342" s="1">
        <v>9.9900000000000002E-5</v>
      </c>
      <c r="D1342" t="s">
        <v>1500</v>
      </c>
      <c r="E1342" s="5">
        <f>B1342*$E$4</f>
        <v>4.9950000000000001E-5</v>
      </c>
      <c r="F1342" s="5">
        <f t="shared" si="20"/>
        <v>0</v>
      </c>
    </row>
    <row r="1343" spans="1:6" x14ac:dyDescent="0.25">
      <c r="A1343" t="s">
        <v>288</v>
      </c>
      <c r="B1343" s="1">
        <v>9.9400000000000004E-5</v>
      </c>
      <c r="D1343" t="s">
        <v>288</v>
      </c>
      <c r="E1343" s="5">
        <f>B1343*$E$4</f>
        <v>4.9700000000000002E-5</v>
      </c>
      <c r="F1343" s="5">
        <f t="shared" si="20"/>
        <v>0</v>
      </c>
    </row>
    <row r="1344" spans="1:6" x14ac:dyDescent="0.25">
      <c r="A1344" t="s">
        <v>1501</v>
      </c>
      <c r="B1344" s="1">
        <v>9.9400000000000004E-5</v>
      </c>
      <c r="D1344" t="s">
        <v>1501</v>
      </c>
      <c r="E1344" s="5">
        <f>B1344*$E$4</f>
        <v>4.9700000000000002E-5</v>
      </c>
      <c r="F1344" s="5">
        <f t="shared" si="20"/>
        <v>0</v>
      </c>
    </row>
    <row r="1345" spans="1:6" x14ac:dyDescent="0.25">
      <c r="A1345" t="s">
        <v>1502</v>
      </c>
      <c r="B1345" s="1">
        <v>9.8999999999999994E-5</v>
      </c>
      <c r="D1345" t="s">
        <v>1502</v>
      </c>
      <c r="E1345" s="5">
        <f>B1345*$E$4</f>
        <v>4.9499999999999997E-5</v>
      </c>
      <c r="F1345" s="5">
        <f t="shared" si="20"/>
        <v>0</v>
      </c>
    </row>
    <row r="1346" spans="1:6" x14ac:dyDescent="0.25">
      <c r="A1346" t="s">
        <v>1503</v>
      </c>
      <c r="B1346" s="1">
        <v>9.87E-5</v>
      </c>
      <c r="D1346" t="s">
        <v>1503</v>
      </c>
      <c r="E1346" s="5">
        <f>B1346*$E$4</f>
        <v>4.935E-5</v>
      </c>
      <c r="F1346" s="5">
        <f t="shared" si="20"/>
        <v>0</v>
      </c>
    </row>
    <row r="1347" spans="1:6" x14ac:dyDescent="0.25">
      <c r="A1347" t="s">
        <v>1504</v>
      </c>
      <c r="B1347" s="1">
        <v>9.8499999999999995E-5</v>
      </c>
      <c r="D1347" t="s">
        <v>1504</v>
      </c>
      <c r="E1347" s="5">
        <f>B1347*$E$4</f>
        <v>4.9249999999999998E-5</v>
      </c>
      <c r="F1347" s="5">
        <f t="shared" si="20"/>
        <v>0</v>
      </c>
    </row>
    <row r="1348" spans="1:6" x14ac:dyDescent="0.25">
      <c r="A1348" t="s">
        <v>1505</v>
      </c>
      <c r="B1348" s="1">
        <v>9.8499999999999995E-5</v>
      </c>
      <c r="D1348" t="s">
        <v>1505</v>
      </c>
      <c r="E1348" s="5">
        <f>B1348*$E$4</f>
        <v>4.9249999999999998E-5</v>
      </c>
      <c r="F1348" s="5">
        <f t="shared" si="20"/>
        <v>0</v>
      </c>
    </row>
    <row r="1349" spans="1:6" x14ac:dyDescent="0.25">
      <c r="A1349" t="s">
        <v>1506</v>
      </c>
      <c r="B1349" s="1">
        <v>9.8400000000000007E-5</v>
      </c>
      <c r="D1349" t="s">
        <v>1506</v>
      </c>
      <c r="E1349" s="5">
        <f>B1349*$E$4</f>
        <v>4.9200000000000003E-5</v>
      </c>
      <c r="F1349" s="5">
        <f t="shared" si="20"/>
        <v>0</v>
      </c>
    </row>
    <row r="1350" spans="1:6" x14ac:dyDescent="0.25">
      <c r="A1350" t="s">
        <v>1507</v>
      </c>
      <c r="B1350" s="1">
        <v>9.8200000000000002E-5</v>
      </c>
      <c r="D1350" t="s">
        <v>1507</v>
      </c>
      <c r="E1350" s="5">
        <f>B1350*$E$4</f>
        <v>4.9100000000000001E-5</v>
      </c>
      <c r="F1350" s="5">
        <f t="shared" si="20"/>
        <v>0</v>
      </c>
    </row>
    <row r="1351" spans="1:6" x14ac:dyDescent="0.25">
      <c r="A1351" t="s">
        <v>330</v>
      </c>
      <c r="B1351" s="1">
        <v>9.7899999999999994E-5</v>
      </c>
      <c r="D1351" t="s">
        <v>330</v>
      </c>
      <c r="E1351" s="5">
        <f>B1351*$E$4</f>
        <v>4.8949999999999997E-5</v>
      </c>
      <c r="F1351" s="5">
        <f t="shared" si="20"/>
        <v>0</v>
      </c>
    </row>
    <row r="1352" spans="1:6" x14ac:dyDescent="0.25">
      <c r="A1352" t="s">
        <v>299</v>
      </c>
      <c r="B1352" s="1">
        <v>9.7899999999999994E-5</v>
      </c>
      <c r="D1352" t="s">
        <v>299</v>
      </c>
      <c r="E1352" s="5">
        <f>B1352*$E$4</f>
        <v>4.8949999999999997E-5</v>
      </c>
      <c r="F1352" s="5">
        <f t="shared" ref="F1352:F1415" si="21">C1352*$F$4</f>
        <v>0</v>
      </c>
    </row>
    <row r="1353" spans="1:6" x14ac:dyDescent="0.25">
      <c r="A1353" t="s">
        <v>276</v>
      </c>
      <c r="B1353" s="1">
        <v>9.7800000000000006E-5</v>
      </c>
      <c r="D1353" t="s">
        <v>276</v>
      </c>
      <c r="E1353" s="5">
        <f>B1353*$E$4</f>
        <v>4.8900000000000003E-5</v>
      </c>
      <c r="F1353" s="5">
        <f t="shared" si="21"/>
        <v>0</v>
      </c>
    </row>
    <row r="1354" spans="1:6" x14ac:dyDescent="0.25">
      <c r="A1354" t="s">
        <v>1508</v>
      </c>
      <c r="B1354" s="1">
        <v>9.7700000000000003E-5</v>
      </c>
      <c r="D1354" t="s">
        <v>1508</v>
      </c>
      <c r="E1354" s="5">
        <f>B1354*$E$4</f>
        <v>4.8850000000000002E-5</v>
      </c>
      <c r="F1354" s="5">
        <f t="shared" si="21"/>
        <v>0</v>
      </c>
    </row>
    <row r="1355" spans="1:6" x14ac:dyDescent="0.25">
      <c r="A1355" t="s">
        <v>1509</v>
      </c>
      <c r="B1355" s="1">
        <v>9.7600000000000001E-5</v>
      </c>
      <c r="D1355" t="s">
        <v>1509</v>
      </c>
      <c r="E1355" s="5">
        <f>B1355*$E$4</f>
        <v>4.88E-5</v>
      </c>
      <c r="F1355" s="5">
        <f t="shared" si="21"/>
        <v>0</v>
      </c>
    </row>
    <row r="1356" spans="1:6" x14ac:dyDescent="0.25">
      <c r="A1356" t="s">
        <v>318</v>
      </c>
      <c r="B1356" s="1">
        <v>9.7600000000000001E-5</v>
      </c>
      <c r="D1356" t="s">
        <v>318</v>
      </c>
      <c r="E1356" s="5">
        <f>B1356*$E$4</f>
        <v>4.88E-5</v>
      </c>
      <c r="F1356" s="5">
        <f t="shared" si="21"/>
        <v>0</v>
      </c>
    </row>
    <row r="1357" spans="1:6" x14ac:dyDescent="0.25">
      <c r="A1357" t="s">
        <v>1510</v>
      </c>
      <c r="B1357" s="1">
        <v>9.7600000000000001E-5</v>
      </c>
      <c r="D1357" t="s">
        <v>1510</v>
      </c>
      <c r="E1357" s="5">
        <f>B1357*$E$4</f>
        <v>4.88E-5</v>
      </c>
      <c r="F1357" s="5">
        <f t="shared" si="21"/>
        <v>0</v>
      </c>
    </row>
    <row r="1358" spans="1:6" x14ac:dyDescent="0.25">
      <c r="A1358" t="s">
        <v>1511</v>
      </c>
      <c r="B1358" s="1">
        <v>9.7200000000000004E-5</v>
      </c>
      <c r="D1358" t="s">
        <v>1511</v>
      </c>
      <c r="E1358" s="5">
        <f>B1358*$E$4</f>
        <v>4.8600000000000002E-5</v>
      </c>
      <c r="F1358" s="5">
        <f t="shared" si="21"/>
        <v>0</v>
      </c>
    </row>
    <row r="1359" spans="1:6" x14ac:dyDescent="0.25">
      <c r="A1359" t="s">
        <v>1512</v>
      </c>
      <c r="B1359" s="1">
        <v>9.7200000000000004E-5</v>
      </c>
      <c r="D1359" t="s">
        <v>1512</v>
      </c>
      <c r="E1359" s="5">
        <f>B1359*$E$4</f>
        <v>4.8600000000000002E-5</v>
      </c>
      <c r="F1359" s="5">
        <f t="shared" si="21"/>
        <v>0</v>
      </c>
    </row>
    <row r="1360" spans="1:6" x14ac:dyDescent="0.25">
      <c r="A1360" t="s">
        <v>277</v>
      </c>
      <c r="B1360" s="1">
        <v>9.7E-5</v>
      </c>
      <c r="D1360" t="s">
        <v>277</v>
      </c>
      <c r="E1360" s="5">
        <f>B1360*$E$4</f>
        <v>4.85E-5</v>
      </c>
      <c r="F1360" s="5">
        <f t="shared" si="21"/>
        <v>0</v>
      </c>
    </row>
    <row r="1361" spans="1:6" x14ac:dyDescent="0.25">
      <c r="A1361" t="s">
        <v>1513</v>
      </c>
      <c r="B1361" s="1">
        <v>9.6600000000000003E-5</v>
      </c>
      <c r="D1361" t="s">
        <v>1513</v>
      </c>
      <c r="E1361" s="5">
        <f>B1361*$E$4</f>
        <v>4.8300000000000002E-5</v>
      </c>
      <c r="F1361" s="5">
        <f t="shared" si="21"/>
        <v>0</v>
      </c>
    </row>
    <row r="1362" spans="1:6" x14ac:dyDescent="0.25">
      <c r="A1362" t="s">
        <v>1514</v>
      </c>
      <c r="B1362" s="1">
        <v>9.6500000000000001E-5</v>
      </c>
      <c r="D1362" t="s">
        <v>1514</v>
      </c>
      <c r="E1362" s="5">
        <f>B1362*$E$4</f>
        <v>4.8250000000000001E-5</v>
      </c>
      <c r="F1362" s="5">
        <f t="shared" si="21"/>
        <v>0</v>
      </c>
    </row>
    <row r="1363" spans="1:6" x14ac:dyDescent="0.25">
      <c r="A1363" t="s">
        <v>1515</v>
      </c>
      <c r="B1363" s="1">
        <v>9.6299999999999996E-5</v>
      </c>
      <c r="D1363" t="s">
        <v>1515</v>
      </c>
      <c r="E1363" s="5">
        <f>B1363*$E$4</f>
        <v>4.8149999999999998E-5</v>
      </c>
      <c r="F1363" s="5">
        <f t="shared" si="21"/>
        <v>0</v>
      </c>
    </row>
    <row r="1364" spans="1:6" x14ac:dyDescent="0.25">
      <c r="A1364" t="s">
        <v>284</v>
      </c>
      <c r="B1364" s="1">
        <v>9.6000000000000002E-5</v>
      </c>
      <c r="D1364" t="s">
        <v>284</v>
      </c>
      <c r="E1364" s="5">
        <f>B1364*$E$4</f>
        <v>4.8000000000000001E-5</v>
      </c>
      <c r="F1364" s="5">
        <f t="shared" si="21"/>
        <v>0</v>
      </c>
    </row>
    <row r="1365" spans="1:6" x14ac:dyDescent="0.25">
      <c r="A1365" t="s">
        <v>1516</v>
      </c>
      <c r="B1365" s="1">
        <v>9.6000000000000002E-5</v>
      </c>
      <c r="D1365" t="s">
        <v>1516</v>
      </c>
      <c r="E1365" s="5">
        <f>B1365*$E$4</f>
        <v>4.8000000000000001E-5</v>
      </c>
      <c r="F1365" s="5">
        <f t="shared" si="21"/>
        <v>0</v>
      </c>
    </row>
    <row r="1366" spans="1:6" x14ac:dyDescent="0.25">
      <c r="A1366" t="s">
        <v>1517</v>
      </c>
      <c r="B1366" s="1">
        <v>9.59E-5</v>
      </c>
      <c r="D1366" t="s">
        <v>1517</v>
      </c>
      <c r="E1366" s="5">
        <f>B1366*$E$4</f>
        <v>4.795E-5</v>
      </c>
      <c r="F1366" s="5">
        <f t="shared" si="21"/>
        <v>0</v>
      </c>
    </row>
    <row r="1367" spans="1:6" x14ac:dyDescent="0.25">
      <c r="A1367" t="s">
        <v>327</v>
      </c>
      <c r="B1367" s="1">
        <v>9.5600000000000006E-5</v>
      </c>
      <c r="D1367" t="s">
        <v>327</v>
      </c>
      <c r="E1367" s="5">
        <f>B1367*$E$4</f>
        <v>4.7800000000000003E-5</v>
      </c>
      <c r="F1367" s="5">
        <f t="shared" si="21"/>
        <v>0</v>
      </c>
    </row>
    <row r="1368" spans="1:6" x14ac:dyDescent="0.25">
      <c r="A1368" t="s">
        <v>1518</v>
      </c>
      <c r="B1368" s="1">
        <v>9.4699999999999998E-5</v>
      </c>
      <c r="D1368" t="s">
        <v>1518</v>
      </c>
      <c r="E1368" s="5">
        <f>B1368*$E$4</f>
        <v>4.7349999999999999E-5</v>
      </c>
      <c r="F1368" s="5">
        <f t="shared" si="21"/>
        <v>0</v>
      </c>
    </row>
    <row r="1369" spans="1:6" x14ac:dyDescent="0.25">
      <c r="A1369" t="s">
        <v>1519</v>
      </c>
      <c r="B1369" s="1">
        <v>9.4599999999999996E-5</v>
      </c>
      <c r="D1369" t="s">
        <v>1519</v>
      </c>
      <c r="E1369" s="5">
        <f>B1369*$E$4</f>
        <v>4.7299999999999998E-5</v>
      </c>
      <c r="F1369" s="5">
        <f t="shared" si="21"/>
        <v>0</v>
      </c>
    </row>
    <row r="1370" spans="1:6" x14ac:dyDescent="0.25">
      <c r="A1370" t="s">
        <v>1520</v>
      </c>
      <c r="B1370" s="1">
        <v>9.4500000000000007E-5</v>
      </c>
      <c r="D1370" t="s">
        <v>1520</v>
      </c>
      <c r="E1370" s="5">
        <f>B1370*$E$4</f>
        <v>4.7250000000000003E-5</v>
      </c>
      <c r="F1370" s="5">
        <f t="shared" si="21"/>
        <v>0</v>
      </c>
    </row>
    <row r="1371" spans="1:6" x14ac:dyDescent="0.25">
      <c r="A1371" t="s">
        <v>1521</v>
      </c>
      <c r="B1371" s="1">
        <v>9.3999999999999994E-5</v>
      </c>
      <c r="D1371" t="s">
        <v>1521</v>
      </c>
      <c r="E1371" s="5">
        <f>B1371*$E$4</f>
        <v>4.6999999999999997E-5</v>
      </c>
      <c r="F1371" s="5">
        <f t="shared" si="21"/>
        <v>0</v>
      </c>
    </row>
    <row r="1372" spans="1:6" x14ac:dyDescent="0.25">
      <c r="A1372" t="s">
        <v>1522</v>
      </c>
      <c r="B1372" s="1">
        <v>9.3999999999999994E-5</v>
      </c>
      <c r="D1372" t="s">
        <v>1522</v>
      </c>
      <c r="E1372" s="5">
        <f>B1372*$E$4</f>
        <v>4.6999999999999997E-5</v>
      </c>
      <c r="F1372" s="5">
        <f t="shared" si="21"/>
        <v>0</v>
      </c>
    </row>
    <row r="1373" spans="1:6" x14ac:dyDescent="0.25">
      <c r="A1373" t="s">
        <v>1523</v>
      </c>
      <c r="B1373" s="1">
        <v>9.3999999999999994E-5</v>
      </c>
      <c r="D1373" t="s">
        <v>1523</v>
      </c>
      <c r="E1373" s="5">
        <f>B1373*$E$4</f>
        <v>4.6999999999999997E-5</v>
      </c>
      <c r="F1373" s="5">
        <f t="shared" si="21"/>
        <v>0</v>
      </c>
    </row>
    <row r="1374" spans="1:6" x14ac:dyDescent="0.25">
      <c r="A1374" t="s">
        <v>1524</v>
      </c>
      <c r="B1374" s="1">
        <v>9.3800000000000003E-5</v>
      </c>
      <c r="D1374" t="s">
        <v>1524</v>
      </c>
      <c r="E1374" s="5">
        <f>B1374*$E$4</f>
        <v>4.6900000000000002E-5</v>
      </c>
      <c r="F1374" s="5">
        <f t="shared" si="21"/>
        <v>0</v>
      </c>
    </row>
    <row r="1375" spans="1:6" x14ac:dyDescent="0.25">
      <c r="A1375" t="s">
        <v>1525</v>
      </c>
      <c r="B1375" s="1">
        <v>9.3800000000000003E-5</v>
      </c>
      <c r="D1375" t="s">
        <v>1525</v>
      </c>
      <c r="E1375" s="5">
        <f>B1375*$E$4</f>
        <v>4.6900000000000002E-5</v>
      </c>
      <c r="F1375" s="5">
        <f t="shared" si="21"/>
        <v>0</v>
      </c>
    </row>
    <row r="1376" spans="1:6" x14ac:dyDescent="0.25">
      <c r="A1376" t="s">
        <v>287</v>
      </c>
      <c r="B1376" s="1">
        <v>9.3599999999999998E-5</v>
      </c>
      <c r="D1376" t="s">
        <v>287</v>
      </c>
      <c r="E1376" s="5">
        <f>B1376*$E$4</f>
        <v>4.6799999999999999E-5</v>
      </c>
      <c r="F1376" s="5">
        <f t="shared" si="21"/>
        <v>0</v>
      </c>
    </row>
    <row r="1377" spans="1:6" x14ac:dyDescent="0.25">
      <c r="A1377" t="s">
        <v>282</v>
      </c>
      <c r="B1377" s="1">
        <v>9.3599999999999998E-5</v>
      </c>
      <c r="D1377" t="s">
        <v>282</v>
      </c>
      <c r="E1377" s="5">
        <f>B1377*$E$4</f>
        <v>4.6799999999999999E-5</v>
      </c>
      <c r="F1377" s="5">
        <f t="shared" si="21"/>
        <v>0</v>
      </c>
    </row>
    <row r="1378" spans="1:6" x14ac:dyDescent="0.25">
      <c r="A1378" t="s">
        <v>1526</v>
      </c>
      <c r="B1378" s="1">
        <v>9.3499999999999996E-5</v>
      </c>
      <c r="D1378" t="s">
        <v>1526</v>
      </c>
      <c r="E1378" s="5">
        <f>B1378*$E$4</f>
        <v>4.6749999999999998E-5</v>
      </c>
      <c r="F1378" s="5">
        <f t="shared" si="21"/>
        <v>0</v>
      </c>
    </row>
    <row r="1379" spans="1:6" x14ac:dyDescent="0.25">
      <c r="A1379" t="s">
        <v>1527</v>
      </c>
      <c r="B1379" s="1">
        <v>9.3300000000000005E-5</v>
      </c>
      <c r="D1379" t="s">
        <v>1527</v>
      </c>
      <c r="E1379" s="5">
        <f>B1379*$E$4</f>
        <v>4.6650000000000002E-5</v>
      </c>
      <c r="F1379" s="5">
        <f t="shared" si="21"/>
        <v>0</v>
      </c>
    </row>
    <row r="1380" spans="1:6" x14ac:dyDescent="0.25">
      <c r="A1380" t="s">
        <v>1528</v>
      </c>
      <c r="B1380" s="1">
        <v>9.3200000000000002E-5</v>
      </c>
      <c r="D1380" t="s">
        <v>1528</v>
      </c>
      <c r="E1380" s="5">
        <f>B1380*$E$4</f>
        <v>4.6600000000000001E-5</v>
      </c>
      <c r="F1380" s="5">
        <f t="shared" si="21"/>
        <v>0</v>
      </c>
    </row>
    <row r="1381" spans="1:6" x14ac:dyDescent="0.25">
      <c r="A1381" t="s">
        <v>320</v>
      </c>
      <c r="B1381" s="1">
        <v>9.2700000000000004E-5</v>
      </c>
      <c r="D1381" t="s">
        <v>320</v>
      </c>
      <c r="E1381" s="5">
        <f>B1381*$E$4</f>
        <v>4.6350000000000002E-5</v>
      </c>
      <c r="F1381" s="5">
        <f t="shared" si="21"/>
        <v>0</v>
      </c>
    </row>
    <row r="1382" spans="1:6" x14ac:dyDescent="0.25">
      <c r="A1382" t="s">
        <v>1529</v>
      </c>
      <c r="B1382" s="1">
        <v>9.2600000000000001E-5</v>
      </c>
      <c r="D1382" t="s">
        <v>1529</v>
      </c>
      <c r="E1382" s="5">
        <f>B1382*$E$4</f>
        <v>4.6300000000000001E-5</v>
      </c>
      <c r="F1382" s="5">
        <f t="shared" si="21"/>
        <v>0</v>
      </c>
    </row>
    <row r="1383" spans="1:6" x14ac:dyDescent="0.25">
      <c r="A1383" t="s">
        <v>1530</v>
      </c>
      <c r="B1383" s="1">
        <v>9.2499999999999999E-5</v>
      </c>
      <c r="D1383" t="s">
        <v>1530</v>
      </c>
      <c r="E1383" s="5">
        <f>B1383*$E$4</f>
        <v>4.6249999999999999E-5</v>
      </c>
      <c r="F1383" s="5">
        <f t="shared" si="21"/>
        <v>0</v>
      </c>
    </row>
    <row r="1384" spans="1:6" x14ac:dyDescent="0.25">
      <c r="A1384" t="s">
        <v>1531</v>
      </c>
      <c r="B1384" s="1">
        <v>9.2200000000000005E-5</v>
      </c>
      <c r="D1384" t="s">
        <v>1531</v>
      </c>
      <c r="E1384" s="5">
        <f>B1384*$E$4</f>
        <v>4.6100000000000002E-5</v>
      </c>
      <c r="F1384" s="5">
        <f t="shared" si="21"/>
        <v>0</v>
      </c>
    </row>
    <row r="1385" spans="1:6" x14ac:dyDescent="0.25">
      <c r="A1385" t="s">
        <v>1532</v>
      </c>
      <c r="B1385" s="1">
        <v>9.2100000000000003E-5</v>
      </c>
      <c r="D1385" t="s">
        <v>1532</v>
      </c>
      <c r="E1385" s="5">
        <f>B1385*$E$4</f>
        <v>4.6050000000000001E-5</v>
      </c>
      <c r="F1385" s="5">
        <f t="shared" si="21"/>
        <v>0</v>
      </c>
    </row>
    <row r="1386" spans="1:6" x14ac:dyDescent="0.25">
      <c r="A1386" t="s">
        <v>1533</v>
      </c>
      <c r="B1386" s="1">
        <v>9.2E-5</v>
      </c>
      <c r="D1386" t="s">
        <v>1533</v>
      </c>
      <c r="E1386" s="5">
        <f>B1386*$E$4</f>
        <v>4.6E-5</v>
      </c>
      <c r="F1386" s="5">
        <f t="shared" si="21"/>
        <v>0</v>
      </c>
    </row>
    <row r="1387" spans="1:6" x14ac:dyDescent="0.25">
      <c r="A1387" t="s">
        <v>1534</v>
      </c>
      <c r="B1387" s="1">
        <v>9.1899999999999998E-5</v>
      </c>
      <c r="D1387" t="s">
        <v>1534</v>
      </c>
      <c r="E1387" s="5">
        <f>B1387*$E$4</f>
        <v>4.5949999999999999E-5</v>
      </c>
      <c r="F1387" s="5">
        <f t="shared" si="21"/>
        <v>0</v>
      </c>
    </row>
    <row r="1388" spans="1:6" x14ac:dyDescent="0.25">
      <c r="A1388" t="s">
        <v>1535</v>
      </c>
      <c r="B1388" s="1">
        <v>9.1799999999999995E-5</v>
      </c>
      <c r="D1388" t="s">
        <v>1535</v>
      </c>
      <c r="E1388" s="5">
        <f>B1388*$E$4</f>
        <v>4.5899999999999998E-5</v>
      </c>
      <c r="F1388" s="5">
        <f t="shared" si="21"/>
        <v>0</v>
      </c>
    </row>
    <row r="1389" spans="1:6" x14ac:dyDescent="0.25">
      <c r="A1389" t="s">
        <v>305</v>
      </c>
      <c r="B1389" s="1">
        <v>9.1700000000000006E-5</v>
      </c>
      <c r="D1389" t="s">
        <v>305</v>
      </c>
      <c r="E1389" s="5">
        <f>B1389*$E$4</f>
        <v>4.5850000000000003E-5</v>
      </c>
      <c r="F1389" s="5">
        <f t="shared" si="21"/>
        <v>0</v>
      </c>
    </row>
    <row r="1390" spans="1:6" x14ac:dyDescent="0.25">
      <c r="A1390" t="s">
        <v>290</v>
      </c>
      <c r="B1390" s="1">
        <v>9.1700000000000006E-5</v>
      </c>
      <c r="D1390" t="s">
        <v>290</v>
      </c>
      <c r="E1390" s="5">
        <f>B1390*$E$4</f>
        <v>4.5850000000000003E-5</v>
      </c>
      <c r="F1390" s="5">
        <f t="shared" si="21"/>
        <v>0</v>
      </c>
    </row>
    <row r="1391" spans="1:6" x14ac:dyDescent="0.25">
      <c r="A1391" t="s">
        <v>1536</v>
      </c>
      <c r="B1391" s="1">
        <v>9.1700000000000006E-5</v>
      </c>
      <c r="D1391" t="s">
        <v>1536</v>
      </c>
      <c r="E1391" s="5">
        <f>B1391*$E$4</f>
        <v>4.5850000000000003E-5</v>
      </c>
      <c r="F1391" s="5">
        <f t="shared" si="21"/>
        <v>0</v>
      </c>
    </row>
    <row r="1392" spans="1:6" x14ac:dyDescent="0.25">
      <c r="A1392" t="s">
        <v>1537</v>
      </c>
      <c r="B1392" s="1">
        <v>9.1399999999999999E-5</v>
      </c>
      <c r="D1392" t="s">
        <v>1537</v>
      </c>
      <c r="E1392" s="5">
        <f>B1392*$E$4</f>
        <v>4.57E-5</v>
      </c>
      <c r="F1392" s="5">
        <f t="shared" si="21"/>
        <v>0</v>
      </c>
    </row>
    <row r="1393" spans="1:6" x14ac:dyDescent="0.25">
      <c r="A1393" t="s">
        <v>1538</v>
      </c>
      <c r="B1393" s="1">
        <v>9.1000000000000003E-5</v>
      </c>
      <c r="D1393" t="s">
        <v>1538</v>
      </c>
      <c r="E1393" s="5">
        <f>B1393*$E$4</f>
        <v>4.5500000000000001E-5</v>
      </c>
      <c r="F1393" s="5">
        <f t="shared" si="21"/>
        <v>0</v>
      </c>
    </row>
    <row r="1394" spans="1:6" x14ac:dyDescent="0.25">
      <c r="A1394" t="s">
        <v>329</v>
      </c>
      <c r="B1394" s="1">
        <v>9.09E-5</v>
      </c>
      <c r="D1394" t="s">
        <v>329</v>
      </c>
      <c r="E1394" s="5">
        <f>B1394*$E$4</f>
        <v>4.545E-5</v>
      </c>
      <c r="F1394" s="5">
        <f t="shared" si="21"/>
        <v>0</v>
      </c>
    </row>
    <row r="1395" spans="1:6" x14ac:dyDescent="0.25">
      <c r="A1395" t="s">
        <v>306</v>
      </c>
      <c r="B1395" s="1">
        <v>9.0500000000000004E-5</v>
      </c>
      <c r="D1395" t="s">
        <v>306</v>
      </c>
      <c r="E1395" s="5">
        <f>B1395*$E$4</f>
        <v>4.5250000000000002E-5</v>
      </c>
      <c r="F1395" s="5">
        <f t="shared" si="21"/>
        <v>0</v>
      </c>
    </row>
    <row r="1396" spans="1:6" x14ac:dyDescent="0.25">
      <c r="A1396" t="s">
        <v>1539</v>
      </c>
      <c r="B1396" s="1">
        <v>9.0500000000000004E-5</v>
      </c>
      <c r="D1396" t="s">
        <v>1539</v>
      </c>
      <c r="E1396" s="5">
        <f>B1396*$E$4</f>
        <v>4.5250000000000002E-5</v>
      </c>
      <c r="F1396" s="5">
        <f t="shared" si="21"/>
        <v>0</v>
      </c>
    </row>
    <row r="1397" spans="1:6" x14ac:dyDescent="0.25">
      <c r="A1397" t="s">
        <v>1540</v>
      </c>
      <c r="B1397" s="1">
        <v>9.0400000000000002E-5</v>
      </c>
      <c r="D1397" t="s">
        <v>1540</v>
      </c>
      <c r="E1397" s="5">
        <f>B1397*$E$4</f>
        <v>4.5200000000000001E-5</v>
      </c>
      <c r="F1397" s="5">
        <f t="shared" si="21"/>
        <v>0</v>
      </c>
    </row>
    <row r="1398" spans="1:6" x14ac:dyDescent="0.25">
      <c r="A1398" t="s">
        <v>1541</v>
      </c>
      <c r="B1398" s="1">
        <v>9.0199999999999997E-5</v>
      </c>
      <c r="D1398" t="s">
        <v>1541</v>
      </c>
      <c r="E1398" s="5">
        <f>B1398*$E$4</f>
        <v>4.5099999999999998E-5</v>
      </c>
      <c r="F1398" s="5">
        <f t="shared" si="21"/>
        <v>0</v>
      </c>
    </row>
    <row r="1399" spans="1:6" x14ac:dyDescent="0.25">
      <c r="A1399" t="s">
        <v>350</v>
      </c>
      <c r="B1399" s="1">
        <v>9.0199999999999997E-5</v>
      </c>
      <c r="D1399" t="s">
        <v>350</v>
      </c>
      <c r="E1399" s="5">
        <f>B1399*$E$4</f>
        <v>4.5099999999999998E-5</v>
      </c>
      <c r="F1399" s="5">
        <f t="shared" si="21"/>
        <v>0</v>
      </c>
    </row>
    <row r="1400" spans="1:6" x14ac:dyDescent="0.25">
      <c r="A1400" t="s">
        <v>326</v>
      </c>
      <c r="B1400" s="1">
        <v>8.9900000000000003E-5</v>
      </c>
      <c r="D1400" t="s">
        <v>326</v>
      </c>
      <c r="E1400" s="5">
        <f>B1400*$E$4</f>
        <v>4.4950000000000002E-5</v>
      </c>
      <c r="F1400" s="5">
        <f t="shared" si="21"/>
        <v>0</v>
      </c>
    </row>
    <row r="1401" spans="1:6" x14ac:dyDescent="0.25">
      <c r="A1401" t="s">
        <v>1542</v>
      </c>
      <c r="B1401" s="1">
        <v>8.9800000000000001E-5</v>
      </c>
      <c r="D1401" t="s">
        <v>1542</v>
      </c>
      <c r="E1401" s="5">
        <f>B1401*$E$4</f>
        <v>4.49E-5</v>
      </c>
      <c r="F1401" s="5">
        <f t="shared" si="21"/>
        <v>0</v>
      </c>
    </row>
    <row r="1402" spans="1:6" x14ac:dyDescent="0.25">
      <c r="A1402" t="s">
        <v>1543</v>
      </c>
      <c r="B1402" s="1">
        <v>8.9800000000000001E-5</v>
      </c>
      <c r="D1402" t="s">
        <v>1543</v>
      </c>
      <c r="E1402" s="5">
        <f>B1402*$E$4</f>
        <v>4.49E-5</v>
      </c>
      <c r="F1402" s="5">
        <f t="shared" si="21"/>
        <v>0</v>
      </c>
    </row>
    <row r="1403" spans="1:6" x14ac:dyDescent="0.25">
      <c r="A1403" t="s">
        <v>316</v>
      </c>
      <c r="B1403" s="1">
        <v>8.9499999999999994E-5</v>
      </c>
      <c r="D1403" t="s">
        <v>316</v>
      </c>
      <c r="E1403" s="5">
        <f>B1403*$E$4</f>
        <v>4.4749999999999997E-5</v>
      </c>
      <c r="F1403" s="5">
        <f t="shared" si="21"/>
        <v>0</v>
      </c>
    </row>
    <row r="1404" spans="1:6" x14ac:dyDescent="0.25">
      <c r="A1404" t="s">
        <v>325</v>
      </c>
      <c r="B1404" s="1">
        <v>8.9400000000000005E-5</v>
      </c>
      <c r="D1404" t="s">
        <v>325</v>
      </c>
      <c r="E1404" s="5">
        <f>B1404*$E$4</f>
        <v>4.4700000000000002E-5</v>
      </c>
      <c r="F1404" s="5">
        <f t="shared" si="21"/>
        <v>0</v>
      </c>
    </row>
    <row r="1405" spans="1:6" x14ac:dyDescent="0.25">
      <c r="A1405" t="s">
        <v>1308</v>
      </c>
      <c r="B1405" s="1">
        <v>8.9300000000000002E-5</v>
      </c>
      <c r="D1405" t="s">
        <v>1308</v>
      </c>
      <c r="E1405" s="5">
        <f>B1405*$E$4</f>
        <v>4.4650000000000001E-5</v>
      </c>
      <c r="F1405" s="5">
        <f t="shared" si="21"/>
        <v>0</v>
      </c>
    </row>
    <row r="1406" spans="1:6" x14ac:dyDescent="0.25">
      <c r="A1406" t="s">
        <v>298</v>
      </c>
      <c r="B1406" s="1">
        <v>8.92E-5</v>
      </c>
      <c r="D1406" t="s">
        <v>298</v>
      </c>
      <c r="E1406" s="5">
        <f>B1406*$E$4</f>
        <v>4.46E-5</v>
      </c>
      <c r="F1406" s="5">
        <f t="shared" si="21"/>
        <v>0</v>
      </c>
    </row>
    <row r="1407" spans="1:6" x14ac:dyDescent="0.25">
      <c r="A1407" t="s">
        <v>289</v>
      </c>
      <c r="B1407" s="1">
        <v>8.9099999999999997E-5</v>
      </c>
      <c r="D1407" t="s">
        <v>289</v>
      </c>
      <c r="E1407" s="5">
        <f>B1407*$E$4</f>
        <v>4.4549999999999999E-5</v>
      </c>
      <c r="F1407" s="5">
        <f t="shared" si="21"/>
        <v>0</v>
      </c>
    </row>
    <row r="1408" spans="1:6" x14ac:dyDescent="0.25">
      <c r="A1408" t="s">
        <v>1544</v>
      </c>
      <c r="B1408" s="1">
        <v>8.9099999999999997E-5</v>
      </c>
      <c r="D1408" t="s">
        <v>1544</v>
      </c>
      <c r="E1408" s="5">
        <f>B1408*$E$4</f>
        <v>4.4549999999999999E-5</v>
      </c>
      <c r="F1408" s="5">
        <f t="shared" si="21"/>
        <v>0</v>
      </c>
    </row>
    <row r="1409" spans="1:6" x14ac:dyDescent="0.25">
      <c r="A1409" t="s">
        <v>335</v>
      </c>
      <c r="B1409" s="1">
        <v>8.9099999999999997E-5</v>
      </c>
      <c r="D1409" t="s">
        <v>335</v>
      </c>
      <c r="E1409" s="5">
        <f>B1409*$E$4</f>
        <v>4.4549999999999999E-5</v>
      </c>
      <c r="F1409" s="5">
        <f t="shared" si="21"/>
        <v>0</v>
      </c>
    </row>
    <row r="1410" spans="1:6" x14ac:dyDescent="0.25">
      <c r="A1410" t="s">
        <v>1545</v>
      </c>
      <c r="B1410" s="1">
        <v>8.9099999999999997E-5</v>
      </c>
      <c r="D1410" t="s">
        <v>1545</v>
      </c>
      <c r="E1410" s="5">
        <f>B1410*$E$4</f>
        <v>4.4549999999999999E-5</v>
      </c>
      <c r="F1410" s="5">
        <f t="shared" si="21"/>
        <v>0</v>
      </c>
    </row>
    <row r="1411" spans="1:6" x14ac:dyDescent="0.25">
      <c r="A1411" t="s">
        <v>1546</v>
      </c>
      <c r="B1411" s="1">
        <v>8.8700000000000001E-5</v>
      </c>
      <c r="D1411" t="s">
        <v>1546</v>
      </c>
      <c r="E1411" s="5">
        <f>B1411*$E$4</f>
        <v>4.4350000000000001E-5</v>
      </c>
      <c r="F1411" s="5">
        <f t="shared" si="21"/>
        <v>0</v>
      </c>
    </row>
    <row r="1412" spans="1:6" x14ac:dyDescent="0.25">
      <c r="A1412" t="s">
        <v>1547</v>
      </c>
      <c r="B1412" s="1">
        <v>8.8700000000000001E-5</v>
      </c>
      <c r="D1412" t="s">
        <v>1547</v>
      </c>
      <c r="E1412" s="5">
        <f>B1412*$E$4</f>
        <v>4.4350000000000001E-5</v>
      </c>
      <c r="F1412" s="5">
        <f t="shared" si="21"/>
        <v>0</v>
      </c>
    </row>
    <row r="1413" spans="1:6" x14ac:dyDescent="0.25">
      <c r="A1413" t="s">
        <v>315</v>
      </c>
      <c r="B1413" s="1">
        <v>8.8300000000000005E-5</v>
      </c>
      <c r="D1413" t="s">
        <v>315</v>
      </c>
      <c r="E1413" s="5">
        <f>B1413*$E$4</f>
        <v>4.4150000000000003E-5</v>
      </c>
      <c r="F1413" s="5">
        <f t="shared" si="21"/>
        <v>0</v>
      </c>
    </row>
    <row r="1414" spans="1:6" x14ac:dyDescent="0.25">
      <c r="A1414" t="s">
        <v>1548</v>
      </c>
      <c r="B1414" s="1">
        <v>8.8200000000000003E-5</v>
      </c>
      <c r="D1414" t="s">
        <v>1548</v>
      </c>
      <c r="E1414" s="5">
        <f>B1414*$E$4</f>
        <v>4.4100000000000001E-5</v>
      </c>
      <c r="F1414" s="5">
        <f t="shared" si="21"/>
        <v>0</v>
      </c>
    </row>
    <row r="1415" spans="1:6" x14ac:dyDescent="0.25">
      <c r="A1415" t="s">
        <v>303</v>
      </c>
      <c r="B1415" s="1">
        <v>8.81E-5</v>
      </c>
      <c r="D1415" t="s">
        <v>303</v>
      </c>
      <c r="E1415" s="5">
        <f>B1415*$E$4</f>
        <v>4.405E-5</v>
      </c>
      <c r="F1415" s="5">
        <f t="shared" si="21"/>
        <v>0</v>
      </c>
    </row>
    <row r="1416" spans="1:6" x14ac:dyDescent="0.25">
      <c r="A1416" t="s">
        <v>1549</v>
      </c>
      <c r="B1416" s="1">
        <v>8.81E-5</v>
      </c>
      <c r="D1416" t="s">
        <v>1549</v>
      </c>
      <c r="E1416" s="5">
        <f>B1416*$E$4</f>
        <v>4.405E-5</v>
      </c>
      <c r="F1416" s="5">
        <f t="shared" ref="F1416:F1479" si="22">C1416*$F$4</f>
        <v>0</v>
      </c>
    </row>
    <row r="1417" spans="1:6" x14ac:dyDescent="0.25">
      <c r="A1417" t="s">
        <v>1550</v>
      </c>
      <c r="B1417" s="1">
        <v>8.7899999999999995E-5</v>
      </c>
      <c r="D1417" t="s">
        <v>1550</v>
      </c>
      <c r="E1417" s="5">
        <f>B1417*$E$4</f>
        <v>4.3949999999999998E-5</v>
      </c>
      <c r="F1417" s="5">
        <f t="shared" si="22"/>
        <v>0</v>
      </c>
    </row>
    <row r="1418" spans="1:6" x14ac:dyDescent="0.25">
      <c r="A1418" t="s">
        <v>1551</v>
      </c>
      <c r="B1418" s="1">
        <v>8.7899999999999995E-5</v>
      </c>
      <c r="D1418" t="s">
        <v>1551</v>
      </c>
      <c r="E1418" s="5">
        <f>B1418*$E$4</f>
        <v>4.3949999999999998E-5</v>
      </c>
      <c r="F1418" s="5">
        <f t="shared" si="22"/>
        <v>0</v>
      </c>
    </row>
    <row r="1419" spans="1:6" x14ac:dyDescent="0.25">
      <c r="A1419" t="s">
        <v>1552</v>
      </c>
      <c r="B1419" s="1">
        <v>8.7899999999999995E-5</v>
      </c>
      <c r="D1419" t="s">
        <v>1552</v>
      </c>
      <c r="E1419" s="5">
        <f>B1419*$E$4</f>
        <v>4.3949999999999998E-5</v>
      </c>
      <c r="F1419" s="5">
        <f t="shared" si="22"/>
        <v>0</v>
      </c>
    </row>
    <row r="1420" spans="1:6" x14ac:dyDescent="0.25">
      <c r="A1420" t="s">
        <v>1553</v>
      </c>
      <c r="B1420" s="1">
        <v>8.7800000000000006E-5</v>
      </c>
      <c r="D1420" t="s">
        <v>1553</v>
      </c>
      <c r="E1420" s="5">
        <f>B1420*$E$4</f>
        <v>4.3900000000000003E-5</v>
      </c>
      <c r="F1420" s="5">
        <f t="shared" si="22"/>
        <v>0</v>
      </c>
    </row>
    <row r="1421" spans="1:6" x14ac:dyDescent="0.25">
      <c r="A1421" t="s">
        <v>321</v>
      </c>
      <c r="B1421" s="1">
        <v>8.7399999999999997E-5</v>
      </c>
      <c r="D1421" t="s">
        <v>321</v>
      </c>
      <c r="E1421" s="5">
        <f>B1421*$E$4</f>
        <v>4.3699999999999998E-5</v>
      </c>
      <c r="F1421" s="5">
        <f t="shared" si="22"/>
        <v>0</v>
      </c>
    </row>
    <row r="1422" spans="1:6" x14ac:dyDescent="0.25">
      <c r="A1422" t="s">
        <v>1554</v>
      </c>
      <c r="B1422" s="1">
        <v>8.7299999999999994E-5</v>
      </c>
      <c r="D1422" t="s">
        <v>1554</v>
      </c>
      <c r="E1422" s="5">
        <f>B1422*$E$4</f>
        <v>4.3649999999999997E-5</v>
      </c>
      <c r="F1422" s="5">
        <f t="shared" si="22"/>
        <v>0</v>
      </c>
    </row>
    <row r="1423" spans="1:6" x14ac:dyDescent="0.25">
      <c r="A1423" t="s">
        <v>1555</v>
      </c>
      <c r="B1423" s="1">
        <v>8.7100000000000003E-5</v>
      </c>
      <c r="D1423" t="s">
        <v>1555</v>
      </c>
      <c r="E1423" s="5">
        <f>B1423*$E$4</f>
        <v>4.3550000000000001E-5</v>
      </c>
      <c r="F1423" s="5">
        <f t="shared" si="22"/>
        <v>0</v>
      </c>
    </row>
    <row r="1424" spans="1:6" x14ac:dyDescent="0.25">
      <c r="A1424" t="s">
        <v>312</v>
      </c>
      <c r="B1424" s="1">
        <v>8.7100000000000003E-5</v>
      </c>
      <c r="D1424" t="s">
        <v>312</v>
      </c>
      <c r="E1424" s="5">
        <f>B1424*$E$4</f>
        <v>4.3550000000000001E-5</v>
      </c>
      <c r="F1424" s="5">
        <f t="shared" si="22"/>
        <v>0</v>
      </c>
    </row>
    <row r="1425" spans="1:6" x14ac:dyDescent="0.25">
      <c r="A1425" t="s">
        <v>224</v>
      </c>
      <c r="B1425" s="1">
        <v>8.7000000000000001E-5</v>
      </c>
      <c r="D1425" t="s">
        <v>224</v>
      </c>
      <c r="E1425" s="5">
        <f>B1425*$E$4</f>
        <v>4.35E-5</v>
      </c>
      <c r="F1425" s="5">
        <f t="shared" si="22"/>
        <v>0</v>
      </c>
    </row>
    <row r="1426" spans="1:6" x14ac:dyDescent="0.25">
      <c r="A1426" t="s">
        <v>1556</v>
      </c>
      <c r="B1426" s="1">
        <v>8.6700000000000007E-5</v>
      </c>
      <c r="D1426" t="s">
        <v>1556</v>
      </c>
      <c r="E1426" s="5">
        <f>B1426*$E$4</f>
        <v>4.3350000000000003E-5</v>
      </c>
      <c r="F1426" s="5">
        <f t="shared" si="22"/>
        <v>0</v>
      </c>
    </row>
    <row r="1427" spans="1:6" x14ac:dyDescent="0.25">
      <c r="A1427" t="s">
        <v>1023</v>
      </c>
      <c r="B1427" s="1">
        <v>8.6700000000000007E-5</v>
      </c>
      <c r="D1427" t="s">
        <v>1023</v>
      </c>
      <c r="E1427" s="5">
        <f>B1427*$E$4</f>
        <v>4.3350000000000003E-5</v>
      </c>
      <c r="F1427" s="5">
        <f t="shared" si="22"/>
        <v>0</v>
      </c>
    </row>
    <row r="1428" spans="1:6" x14ac:dyDescent="0.25">
      <c r="A1428" t="s">
        <v>1557</v>
      </c>
      <c r="B1428" s="1">
        <v>8.6700000000000007E-5</v>
      </c>
      <c r="D1428" t="s">
        <v>1557</v>
      </c>
      <c r="E1428" s="5">
        <f>B1428*$E$4</f>
        <v>4.3350000000000003E-5</v>
      </c>
      <c r="F1428" s="5">
        <f t="shared" si="22"/>
        <v>0</v>
      </c>
    </row>
    <row r="1429" spans="1:6" x14ac:dyDescent="0.25">
      <c r="A1429" t="s">
        <v>304</v>
      </c>
      <c r="B1429" s="1">
        <v>8.6500000000000002E-5</v>
      </c>
      <c r="D1429" t="s">
        <v>304</v>
      </c>
      <c r="E1429" s="5">
        <f>B1429*$E$4</f>
        <v>4.3250000000000001E-5</v>
      </c>
      <c r="F1429" s="5">
        <f t="shared" si="22"/>
        <v>0</v>
      </c>
    </row>
    <row r="1430" spans="1:6" x14ac:dyDescent="0.25">
      <c r="A1430" t="s">
        <v>293</v>
      </c>
      <c r="B1430" s="1">
        <v>8.6399999999999999E-5</v>
      </c>
      <c r="D1430" t="s">
        <v>293</v>
      </c>
      <c r="E1430" s="5">
        <f>B1430*$E$4</f>
        <v>4.32E-5</v>
      </c>
      <c r="F1430" s="5">
        <f t="shared" si="22"/>
        <v>0</v>
      </c>
    </row>
    <row r="1431" spans="1:6" x14ac:dyDescent="0.25">
      <c r="A1431" t="s">
        <v>1558</v>
      </c>
      <c r="B1431" s="1">
        <v>8.6399999999999999E-5</v>
      </c>
      <c r="D1431" t="s">
        <v>1558</v>
      </c>
      <c r="E1431" s="5">
        <f>B1431*$E$4</f>
        <v>4.32E-5</v>
      </c>
      <c r="F1431" s="5">
        <f t="shared" si="22"/>
        <v>0</v>
      </c>
    </row>
    <row r="1432" spans="1:6" x14ac:dyDescent="0.25">
      <c r="A1432" t="s">
        <v>345</v>
      </c>
      <c r="B1432" s="1">
        <v>8.6299999999999997E-5</v>
      </c>
      <c r="D1432" t="s">
        <v>345</v>
      </c>
      <c r="E1432" s="5">
        <f>B1432*$E$4</f>
        <v>4.3149999999999999E-5</v>
      </c>
      <c r="F1432" s="5">
        <f t="shared" si="22"/>
        <v>0</v>
      </c>
    </row>
    <row r="1433" spans="1:6" x14ac:dyDescent="0.25">
      <c r="A1433" t="s">
        <v>342</v>
      </c>
      <c r="B1433" s="1">
        <v>8.6299999999999997E-5</v>
      </c>
      <c r="D1433" t="s">
        <v>342</v>
      </c>
      <c r="E1433" s="5">
        <f>B1433*$E$4</f>
        <v>4.3149999999999999E-5</v>
      </c>
      <c r="F1433" s="5">
        <f t="shared" si="22"/>
        <v>0</v>
      </c>
    </row>
    <row r="1434" spans="1:6" x14ac:dyDescent="0.25">
      <c r="A1434" t="s">
        <v>1559</v>
      </c>
      <c r="B1434" s="1">
        <v>8.6100000000000006E-5</v>
      </c>
      <c r="D1434" t="s">
        <v>1559</v>
      </c>
      <c r="E1434" s="5">
        <f>B1434*$E$4</f>
        <v>4.3050000000000003E-5</v>
      </c>
      <c r="F1434" s="5">
        <f t="shared" si="22"/>
        <v>0</v>
      </c>
    </row>
    <row r="1435" spans="1:6" x14ac:dyDescent="0.25">
      <c r="A1435" t="s">
        <v>1560</v>
      </c>
      <c r="B1435" s="1">
        <v>8.5900000000000001E-5</v>
      </c>
      <c r="D1435" t="s">
        <v>1560</v>
      </c>
      <c r="E1435" s="5">
        <f>B1435*$E$4</f>
        <v>4.295E-5</v>
      </c>
      <c r="F1435" s="5">
        <f t="shared" si="22"/>
        <v>0</v>
      </c>
    </row>
    <row r="1436" spans="1:6" x14ac:dyDescent="0.25">
      <c r="A1436" t="s">
        <v>1561</v>
      </c>
      <c r="B1436" s="1">
        <v>8.5799999999999998E-5</v>
      </c>
      <c r="D1436" t="s">
        <v>1561</v>
      </c>
      <c r="E1436" s="5">
        <f>B1436*$E$4</f>
        <v>4.2899999999999999E-5</v>
      </c>
      <c r="F1436" s="5">
        <f t="shared" si="22"/>
        <v>0</v>
      </c>
    </row>
    <row r="1437" spans="1:6" x14ac:dyDescent="0.25">
      <c r="A1437" t="s">
        <v>339</v>
      </c>
      <c r="B1437" s="1">
        <v>8.5799999999999998E-5</v>
      </c>
      <c r="D1437" t="s">
        <v>339</v>
      </c>
      <c r="E1437" s="5">
        <f>B1437*$E$4</f>
        <v>4.2899999999999999E-5</v>
      </c>
      <c r="F1437" s="5">
        <f t="shared" si="22"/>
        <v>0</v>
      </c>
    </row>
    <row r="1438" spans="1:6" x14ac:dyDescent="0.25">
      <c r="A1438" t="s">
        <v>1562</v>
      </c>
      <c r="B1438" s="1">
        <v>8.5699999999999996E-5</v>
      </c>
      <c r="D1438" t="s">
        <v>1562</v>
      </c>
      <c r="E1438" s="5">
        <f>B1438*$E$4</f>
        <v>4.2849999999999998E-5</v>
      </c>
      <c r="F1438" s="5">
        <f t="shared" si="22"/>
        <v>0</v>
      </c>
    </row>
    <row r="1439" spans="1:6" x14ac:dyDescent="0.25">
      <c r="A1439" t="s">
        <v>1563</v>
      </c>
      <c r="B1439" s="1">
        <v>8.5599999999999994E-5</v>
      </c>
      <c r="D1439" t="s">
        <v>1563</v>
      </c>
      <c r="E1439" s="5">
        <f>B1439*$E$4</f>
        <v>4.2799999999999997E-5</v>
      </c>
      <c r="F1439" s="5">
        <f t="shared" si="22"/>
        <v>0</v>
      </c>
    </row>
    <row r="1440" spans="1:6" x14ac:dyDescent="0.25">
      <c r="A1440" t="s">
        <v>1564</v>
      </c>
      <c r="B1440" s="1">
        <v>8.5500000000000005E-5</v>
      </c>
      <c r="D1440" t="s">
        <v>1564</v>
      </c>
      <c r="E1440" s="5">
        <f>B1440*$E$4</f>
        <v>4.2750000000000002E-5</v>
      </c>
      <c r="F1440" s="5">
        <f t="shared" si="22"/>
        <v>0</v>
      </c>
    </row>
    <row r="1441" spans="1:6" x14ac:dyDescent="0.25">
      <c r="A1441" t="s">
        <v>1565</v>
      </c>
      <c r="B1441" s="1">
        <v>8.5400000000000002E-5</v>
      </c>
      <c r="D1441" t="s">
        <v>1565</v>
      </c>
      <c r="E1441" s="5">
        <f>B1441*$E$4</f>
        <v>4.2700000000000001E-5</v>
      </c>
      <c r="F1441" s="5">
        <f t="shared" si="22"/>
        <v>0</v>
      </c>
    </row>
    <row r="1442" spans="1:6" x14ac:dyDescent="0.25">
      <c r="A1442" t="s">
        <v>1566</v>
      </c>
      <c r="B1442" s="1">
        <v>8.5400000000000002E-5</v>
      </c>
      <c r="D1442" t="s">
        <v>1566</v>
      </c>
      <c r="E1442" s="5">
        <f>B1442*$E$4</f>
        <v>4.2700000000000001E-5</v>
      </c>
      <c r="F1442" s="5">
        <f t="shared" si="22"/>
        <v>0</v>
      </c>
    </row>
    <row r="1443" spans="1:6" x14ac:dyDescent="0.25">
      <c r="A1443" t="s">
        <v>1567</v>
      </c>
      <c r="B1443" s="1">
        <v>8.53E-5</v>
      </c>
      <c r="D1443" t="s">
        <v>1567</v>
      </c>
      <c r="E1443" s="5">
        <f>B1443*$E$4</f>
        <v>4.265E-5</v>
      </c>
      <c r="F1443" s="5">
        <f t="shared" si="22"/>
        <v>0</v>
      </c>
    </row>
    <row r="1444" spans="1:6" x14ac:dyDescent="0.25">
      <c r="A1444" t="s">
        <v>1568</v>
      </c>
      <c r="B1444" s="1">
        <v>8.53E-5</v>
      </c>
      <c r="D1444" t="s">
        <v>1568</v>
      </c>
      <c r="E1444" s="5">
        <f>B1444*$E$4</f>
        <v>4.265E-5</v>
      </c>
      <c r="F1444" s="5">
        <f t="shared" si="22"/>
        <v>0</v>
      </c>
    </row>
    <row r="1445" spans="1:6" x14ac:dyDescent="0.25">
      <c r="A1445" t="s">
        <v>1275</v>
      </c>
      <c r="B1445" s="1">
        <v>8.53E-5</v>
      </c>
      <c r="D1445" t="s">
        <v>1275</v>
      </c>
      <c r="E1445" s="5">
        <f>B1445*$E$4</f>
        <v>4.265E-5</v>
      </c>
      <c r="F1445" s="5">
        <f t="shared" si="22"/>
        <v>0</v>
      </c>
    </row>
    <row r="1446" spans="1:6" x14ac:dyDescent="0.25">
      <c r="A1446" t="s">
        <v>340</v>
      </c>
      <c r="B1446" s="1">
        <v>8.53E-5</v>
      </c>
      <c r="D1446" t="s">
        <v>340</v>
      </c>
      <c r="E1446" s="5">
        <f>B1446*$E$4</f>
        <v>4.265E-5</v>
      </c>
      <c r="F1446" s="5">
        <f t="shared" si="22"/>
        <v>0</v>
      </c>
    </row>
    <row r="1447" spans="1:6" x14ac:dyDescent="0.25">
      <c r="A1447" t="s">
        <v>1569</v>
      </c>
      <c r="B1447" s="1">
        <v>8.5099999999999995E-5</v>
      </c>
      <c r="D1447" t="s">
        <v>1569</v>
      </c>
      <c r="E1447" s="5">
        <f>B1447*$E$4</f>
        <v>4.2549999999999997E-5</v>
      </c>
      <c r="F1447" s="5">
        <f t="shared" si="22"/>
        <v>0</v>
      </c>
    </row>
    <row r="1448" spans="1:6" x14ac:dyDescent="0.25">
      <c r="A1448" t="s">
        <v>1570</v>
      </c>
      <c r="B1448" s="1">
        <v>8.5099999999999995E-5</v>
      </c>
      <c r="D1448" t="s">
        <v>1570</v>
      </c>
      <c r="E1448" s="5">
        <f>B1448*$E$4</f>
        <v>4.2549999999999997E-5</v>
      </c>
      <c r="F1448" s="5">
        <f t="shared" si="22"/>
        <v>0</v>
      </c>
    </row>
    <row r="1449" spans="1:6" x14ac:dyDescent="0.25">
      <c r="A1449" t="s">
        <v>301</v>
      </c>
      <c r="B1449" s="1">
        <v>8.5000000000000006E-5</v>
      </c>
      <c r="D1449" t="s">
        <v>301</v>
      </c>
      <c r="E1449" s="5">
        <f>B1449*$E$4</f>
        <v>4.2500000000000003E-5</v>
      </c>
      <c r="F1449" s="5">
        <f t="shared" si="22"/>
        <v>0</v>
      </c>
    </row>
    <row r="1450" spans="1:6" x14ac:dyDescent="0.25">
      <c r="A1450" t="s">
        <v>332</v>
      </c>
      <c r="B1450" s="1">
        <v>8.5000000000000006E-5</v>
      </c>
      <c r="D1450" t="s">
        <v>332</v>
      </c>
      <c r="E1450" s="5">
        <f>B1450*$E$4</f>
        <v>4.2500000000000003E-5</v>
      </c>
      <c r="F1450" s="5">
        <f t="shared" si="22"/>
        <v>0</v>
      </c>
    </row>
    <row r="1451" spans="1:6" x14ac:dyDescent="0.25">
      <c r="A1451" t="s">
        <v>331</v>
      </c>
      <c r="B1451" s="1">
        <v>8.4800000000000001E-5</v>
      </c>
      <c r="D1451" t="s">
        <v>331</v>
      </c>
      <c r="E1451" s="5">
        <f>B1451*$E$4</f>
        <v>4.2400000000000001E-5</v>
      </c>
      <c r="F1451" s="5">
        <f t="shared" si="22"/>
        <v>0</v>
      </c>
    </row>
    <row r="1452" spans="1:6" x14ac:dyDescent="0.25">
      <c r="A1452" t="s">
        <v>311</v>
      </c>
      <c r="B1452" s="1">
        <v>8.4699999999999999E-5</v>
      </c>
      <c r="D1452" t="s">
        <v>311</v>
      </c>
      <c r="E1452" s="5">
        <f>B1452*$E$4</f>
        <v>4.2349999999999999E-5</v>
      </c>
      <c r="F1452" s="5">
        <f t="shared" si="22"/>
        <v>0</v>
      </c>
    </row>
    <row r="1453" spans="1:6" x14ac:dyDescent="0.25">
      <c r="A1453" t="s">
        <v>317</v>
      </c>
      <c r="B1453" s="1">
        <v>8.4400000000000005E-5</v>
      </c>
      <c r="D1453" t="s">
        <v>317</v>
      </c>
      <c r="E1453" s="5">
        <f>B1453*$E$4</f>
        <v>4.2200000000000003E-5</v>
      </c>
      <c r="F1453" s="5">
        <f t="shared" si="22"/>
        <v>0</v>
      </c>
    </row>
    <row r="1454" spans="1:6" x14ac:dyDescent="0.25">
      <c r="A1454" t="s">
        <v>1571</v>
      </c>
      <c r="B1454" s="1">
        <v>8.4400000000000005E-5</v>
      </c>
      <c r="D1454" t="s">
        <v>1571</v>
      </c>
      <c r="E1454" s="5">
        <f>B1454*$E$4</f>
        <v>4.2200000000000003E-5</v>
      </c>
      <c r="F1454" s="5">
        <f t="shared" si="22"/>
        <v>0</v>
      </c>
    </row>
    <row r="1455" spans="1:6" x14ac:dyDescent="0.25">
      <c r="A1455" t="s">
        <v>1572</v>
      </c>
      <c r="B1455" s="1">
        <v>8.42E-5</v>
      </c>
      <c r="D1455" t="s">
        <v>1572</v>
      </c>
      <c r="E1455" s="5">
        <f>B1455*$E$4</f>
        <v>4.21E-5</v>
      </c>
      <c r="F1455" s="5">
        <f t="shared" si="22"/>
        <v>0</v>
      </c>
    </row>
    <row r="1456" spans="1:6" x14ac:dyDescent="0.25">
      <c r="A1456" t="s">
        <v>1573</v>
      </c>
      <c r="B1456" s="1">
        <v>8.42E-5</v>
      </c>
      <c r="D1456" t="s">
        <v>1573</v>
      </c>
      <c r="E1456" s="5">
        <f>B1456*$E$4</f>
        <v>4.21E-5</v>
      </c>
      <c r="F1456" s="5">
        <f t="shared" si="22"/>
        <v>0</v>
      </c>
    </row>
    <row r="1457" spans="1:6" x14ac:dyDescent="0.25">
      <c r="A1457" t="s">
        <v>1574</v>
      </c>
      <c r="B1457" s="1">
        <v>8.3999999999999995E-5</v>
      </c>
      <c r="D1457" t="s">
        <v>1574</v>
      </c>
      <c r="E1457" s="5">
        <f>B1457*$E$4</f>
        <v>4.1999999999999998E-5</v>
      </c>
      <c r="F1457" s="5">
        <f t="shared" si="22"/>
        <v>0</v>
      </c>
    </row>
    <row r="1458" spans="1:6" x14ac:dyDescent="0.25">
      <c r="A1458" t="s">
        <v>347</v>
      </c>
      <c r="B1458" s="1">
        <v>8.3900000000000006E-5</v>
      </c>
      <c r="D1458" t="s">
        <v>347</v>
      </c>
      <c r="E1458" s="5">
        <f>B1458*$E$4</f>
        <v>4.1950000000000003E-5</v>
      </c>
      <c r="F1458" s="5">
        <f t="shared" si="22"/>
        <v>0</v>
      </c>
    </row>
    <row r="1459" spans="1:6" x14ac:dyDescent="0.25">
      <c r="A1459" t="s">
        <v>1575</v>
      </c>
      <c r="B1459" s="1">
        <v>8.3700000000000002E-5</v>
      </c>
      <c r="D1459" t="s">
        <v>1575</v>
      </c>
      <c r="E1459" s="5">
        <f>B1459*$E$4</f>
        <v>4.1850000000000001E-5</v>
      </c>
      <c r="F1459" s="5">
        <f t="shared" si="22"/>
        <v>0</v>
      </c>
    </row>
    <row r="1460" spans="1:6" x14ac:dyDescent="0.25">
      <c r="A1460" t="s">
        <v>1576</v>
      </c>
      <c r="B1460" s="1">
        <v>8.3700000000000002E-5</v>
      </c>
      <c r="D1460" t="s">
        <v>1576</v>
      </c>
      <c r="E1460" s="5">
        <f>B1460*$E$4</f>
        <v>4.1850000000000001E-5</v>
      </c>
      <c r="F1460" s="5">
        <f t="shared" si="22"/>
        <v>0</v>
      </c>
    </row>
    <row r="1461" spans="1:6" x14ac:dyDescent="0.25">
      <c r="A1461" t="s">
        <v>1577</v>
      </c>
      <c r="B1461" s="1">
        <v>8.3700000000000002E-5</v>
      </c>
      <c r="D1461" t="s">
        <v>1577</v>
      </c>
      <c r="E1461" s="5">
        <f>B1461*$E$4</f>
        <v>4.1850000000000001E-5</v>
      </c>
      <c r="F1461" s="5">
        <f t="shared" si="22"/>
        <v>0</v>
      </c>
    </row>
    <row r="1462" spans="1:6" x14ac:dyDescent="0.25">
      <c r="A1462" t="s">
        <v>302</v>
      </c>
      <c r="B1462" s="1">
        <v>8.3499999999999997E-5</v>
      </c>
      <c r="D1462" t="s">
        <v>302</v>
      </c>
      <c r="E1462" s="5">
        <f>B1462*$E$4</f>
        <v>4.1749999999999998E-5</v>
      </c>
      <c r="F1462" s="5">
        <f t="shared" si="22"/>
        <v>0</v>
      </c>
    </row>
    <row r="1463" spans="1:6" x14ac:dyDescent="0.25">
      <c r="A1463" t="s">
        <v>1578</v>
      </c>
      <c r="B1463" s="1">
        <v>8.3300000000000005E-5</v>
      </c>
      <c r="D1463" t="s">
        <v>1578</v>
      </c>
      <c r="E1463" s="5">
        <f>B1463*$E$4</f>
        <v>4.1650000000000003E-5</v>
      </c>
      <c r="F1463" s="5">
        <f t="shared" si="22"/>
        <v>0</v>
      </c>
    </row>
    <row r="1464" spans="1:6" x14ac:dyDescent="0.25">
      <c r="A1464" t="s">
        <v>1579</v>
      </c>
      <c r="B1464" s="1">
        <v>8.3300000000000005E-5</v>
      </c>
      <c r="D1464" t="s">
        <v>1579</v>
      </c>
      <c r="E1464" s="5">
        <f>B1464*$E$4</f>
        <v>4.1650000000000003E-5</v>
      </c>
      <c r="F1464" s="5">
        <f t="shared" si="22"/>
        <v>0</v>
      </c>
    </row>
    <row r="1465" spans="1:6" x14ac:dyDescent="0.25">
      <c r="A1465" t="s">
        <v>296</v>
      </c>
      <c r="B1465" s="1">
        <v>8.3300000000000005E-5</v>
      </c>
      <c r="D1465" t="s">
        <v>296</v>
      </c>
      <c r="E1465" s="5">
        <f>B1465*$E$4</f>
        <v>4.1650000000000003E-5</v>
      </c>
      <c r="F1465" s="5">
        <f t="shared" si="22"/>
        <v>0</v>
      </c>
    </row>
    <row r="1466" spans="1:6" x14ac:dyDescent="0.25">
      <c r="A1466" t="s">
        <v>1580</v>
      </c>
      <c r="B1466" s="1">
        <v>8.2999999999999998E-5</v>
      </c>
      <c r="D1466" t="s">
        <v>1580</v>
      </c>
      <c r="E1466" s="5">
        <f>B1466*$E$4</f>
        <v>4.1499999999999999E-5</v>
      </c>
      <c r="F1466" s="5">
        <f t="shared" si="22"/>
        <v>0</v>
      </c>
    </row>
    <row r="1467" spans="1:6" x14ac:dyDescent="0.25">
      <c r="A1467" t="s">
        <v>1581</v>
      </c>
      <c r="B1467" s="1">
        <v>8.2700000000000004E-5</v>
      </c>
      <c r="D1467" t="s">
        <v>1581</v>
      </c>
      <c r="E1467" s="5">
        <f>B1467*$E$4</f>
        <v>4.1350000000000002E-5</v>
      </c>
      <c r="F1467" s="5">
        <f t="shared" si="22"/>
        <v>0</v>
      </c>
    </row>
    <row r="1468" spans="1:6" x14ac:dyDescent="0.25">
      <c r="A1468" t="s">
        <v>1582</v>
      </c>
      <c r="B1468" s="1">
        <v>8.2600000000000002E-5</v>
      </c>
      <c r="D1468" t="s">
        <v>1582</v>
      </c>
      <c r="E1468" s="5">
        <f>B1468*$E$4</f>
        <v>4.1300000000000001E-5</v>
      </c>
      <c r="F1468" s="5">
        <f t="shared" si="22"/>
        <v>0</v>
      </c>
    </row>
    <row r="1469" spans="1:6" x14ac:dyDescent="0.25">
      <c r="A1469" t="s">
        <v>1583</v>
      </c>
      <c r="B1469" s="1">
        <v>8.2600000000000002E-5</v>
      </c>
      <c r="D1469" t="s">
        <v>1583</v>
      </c>
      <c r="E1469" s="5">
        <f>B1469*$E$4</f>
        <v>4.1300000000000001E-5</v>
      </c>
      <c r="F1469" s="5">
        <f t="shared" si="22"/>
        <v>0</v>
      </c>
    </row>
    <row r="1470" spans="1:6" x14ac:dyDescent="0.25">
      <c r="A1470" t="s">
        <v>324</v>
      </c>
      <c r="B1470" s="1">
        <v>8.25E-5</v>
      </c>
      <c r="D1470" t="s">
        <v>324</v>
      </c>
      <c r="E1470" s="5">
        <f>B1470*$E$4</f>
        <v>4.125E-5</v>
      </c>
      <c r="F1470" s="5">
        <f t="shared" si="22"/>
        <v>0</v>
      </c>
    </row>
    <row r="1471" spans="1:6" x14ac:dyDescent="0.25">
      <c r="A1471" t="s">
        <v>1584</v>
      </c>
      <c r="B1471" s="1">
        <v>8.2200000000000006E-5</v>
      </c>
      <c r="D1471" t="s">
        <v>1584</v>
      </c>
      <c r="E1471" s="5">
        <f>B1471*$E$4</f>
        <v>4.1100000000000003E-5</v>
      </c>
      <c r="F1471" s="5">
        <f t="shared" si="22"/>
        <v>0</v>
      </c>
    </row>
    <row r="1472" spans="1:6" x14ac:dyDescent="0.25">
      <c r="A1472" t="s">
        <v>1585</v>
      </c>
      <c r="B1472" s="1">
        <v>8.2000000000000001E-5</v>
      </c>
      <c r="D1472" t="s">
        <v>1585</v>
      </c>
      <c r="E1472" s="5">
        <f>B1472*$E$4</f>
        <v>4.1E-5</v>
      </c>
      <c r="F1472" s="5">
        <f t="shared" si="22"/>
        <v>0</v>
      </c>
    </row>
    <row r="1473" spans="1:6" x14ac:dyDescent="0.25">
      <c r="A1473" t="s">
        <v>1586</v>
      </c>
      <c r="B1473" s="1">
        <v>8.2000000000000001E-5</v>
      </c>
      <c r="D1473" t="s">
        <v>1586</v>
      </c>
      <c r="E1473" s="5">
        <f>B1473*$E$4</f>
        <v>4.1E-5</v>
      </c>
      <c r="F1473" s="5">
        <f t="shared" si="22"/>
        <v>0</v>
      </c>
    </row>
    <row r="1474" spans="1:6" x14ac:dyDescent="0.25">
      <c r="A1474" t="s">
        <v>1587</v>
      </c>
      <c r="B1474" s="1">
        <v>8.1899999999999999E-5</v>
      </c>
      <c r="D1474" t="s">
        <v>1587</v>
      </c>
      <c r="E1474" s="5">
        <f>B1474*$E$4</f>
        <v>4.0949999999999999E-5</v>
      </c>
      <c r="F1474" s="5">
        <f t="shared" si="22"/>
        <v>0</v>
      </c>
    </row>
    <row r="1475" spans="1:6" x14ac:dyDescent="0.25">
      <c r="A1475" t="s">
        <v>1588</v>
      </c>
      <c r="B1475" s="1">
        <v>8.1899999999999999E-5</v>
      </c>
      <c r="D1475" t="s">
        <v>1588</v>
      </c>
      <c r="E1475" s="5">
        <f>B1475*$E$4</f>
        <v>4.0949999999999999E-5</v>
      </c>
      <c r="F1475" s="5">
        <f t="shared" si="22"/>
        <v>0</v>
      </c>
    </row>
    <row r="1476" spans="1:6" x14ac:dyDescent="0.25">
      <c r="A1476" t="s">
        <v>336</v>
      </c>
      <c r="B1476" s="1">
        <v>8.1799999999999996E-5</v>
      </c>
      <c r="D1476" t="s">
        <v>336</v>
      </c>
      <c r="E1476" s="5">
        <f>B1476*$E$4</f>
        <v>4.0899999999999998E-5</v>
      </c>
      <c r="F1476" s="5">
        <f t="shared" si="22"/>
        <v>0</v>
      </c>
    </row>
    <row r="1477" spans="1:6" x14ac:dyDescent="0.25">
      <c r="A1477" t="s">
        <v>1589</v>
      </c>
      <c r="B1477" s="1">
        <v>8.1199999999999995E-5</v>
      </c>
      <c r="D1477" t="s">
        <v>1589</v>
      </c>
      <c r="E1477" s="5">
        <f>B1477*$E$4</f>
        <v>4.0599999999999998E-5</v>
      </c>
      <c r="F1477" s="5">
        <f t="shared" si="22"/>
        <v>0</v>
      </c>
    </row>
    <row r="1478" spans="1:6" x14ac:dyDescent="0.25">
      <c r="A1478" t="s">
        <v>310</v>
      </c>
      <c r="B1478" s="1">
        <v>8.1000000000000004E-5</v>
      </c>
      <c r="D1478" t="s">
        <v>310</v>
      </c>
      <c r="E1478" s="5">
        <f>B1478*$E$4</f>
        <v>4.0500000000000002E-5</v>
      </c>
      <c r="F1478" s="5">
        <f t="shared" si="22"/>
        <v>0</v>
      </c>
    </row>
    <row r="1479" spans="1:6" x14ac:dyDescent="0.25">
      <c r="A1479" t="s">
        <v>307</v>
      </c>
      <c r="B1479" s="1">
        <v>8.0900000000000001E-5</v>
      </c>
      <c r="D1479" t="s">
        <v>307</v>
      </c>
      <c r="E1479" s="5">
        <f>B1479*$E$4</f>
        <v>4.0450000000000001E-5</v>
      </c>
      <c r="F1479" s="5">
        <f t="shared" si="22"/>
        <v>0</v>
      </c>
    </row>
    <row r="1480" spans="1:6" x14ac:dyDescent="0.25">
      <c r="A1480" t="s">
        <v>1590</v>
      </c>
      <c r="B1480" s="1">
        <v>8.0900000000000001E-5</v>
      </c>
      <c r="D1480" t="s">
        <v>1590</v>
      </c>
      <c r="E1480" s="5">
        <f>B1480*$E$4</f>
        <v>4.0450000000000001E-5</v>
      </c>
      <c r="F1480" s="5">
        <f t="shared" ref="F1480:F1543" si="23">C1480*$F$4</f>
        <v>0</v>
      </c>
    </row>
    <row r="1481" spans="1:6" x14ac:dyDescent="0.25">
      <c r="A1481" t="s">
        <v>313</v>
      </c>
      <c r="B1481" s="1">
        <v>8.0599999999999994E-5</v>
      </c>
      <c r="D1481" t="s">
        <v>313</v>
      </c>
      <c r="E1481" s="5">
        <f>B1481*$E$4</f>
        <v>4.0299999999999997E-5</v>
      </c>
      <c r="F1481" s="5">
        <f t="shared" si="23"/>
        <v>0</v>
      </c>
    </row>
    <row r="1482" spans="1:6" x14ac:dyDescent="0.25">
      <c r="A1482" t="s">
        <v>319</v>
      </c>
      <c r="B1482" s="1">
        <v>8.0400000000000003E-5</v>
      </c>
      <c r="D1482" t="s">
        <v>319</v>
      </c>
      <c r="E1482" s="5">
        <f>B1482*$E$4</f>
        <v>4.0200000000000001E-5</v>
      </c>
      <c r="F1482" s="5">
        <f t="shared" si="23"/>
        <v>0</v>
      </c>
    </row>
    <row r="1483" spans="1:6" x14ac:dyDescent="0.25">
      <c r="A1483" t="s">
        <v>309</v>
      </c>
      <c r="B1483" s="1">
        <v>8.0199999999999998E-5</v>
      </c>
      <c r="D1483" t="s">
        <v>309</v>
      </c>
      <c r="E1483" s="5">
        <f>B1483*$E$4</f>
        <v>4.0099999999999999E-5</v>
      </c>
      <c r="F1483" s="5">
        <f t="shared" si="23"/>
        <v>0</v>
      </c>
    </row>
    <row r="1484" spans="1:6" x14ac:dyDescent="0.25">
      <c r="A1484" t="s">
        <v>337</v>
      </c>
      <c r="B1484" s="1">
        <v>8.0199999999999998E-5</v>
      </c>
      <c r="D1484" t="s">
        <v>337</v>
      </c>
      <c r="E1484" s="5">
        <f>B1484*$E$4</f>
        <v>4.0099999999999999E-5</v>
      </c>
      <c r="F1484" s="5">
        <f t="shared" si="23"/>
        <v>0</v>
      </c>
    </row>
    <row r="1485" spans="1:6" x14ac:dyDescent="0.25">
      <c r="A1485" t="s">
        <v>322</v>
      </c>
      <c r="B1485" s="1">
        <v>8.0199999999999998E-5</v>
      </c>
      <c r="D1485" t="s">
        <v>322</v>
      </c>
      <c r="E1485" s="5">
        <f>B1485*$E$4</f>
        <v>4.0099999999999999E-5</v>
      </c>
      <c r="F1485" s="5">
        <f t="shared" si="23"/>
        <v>0</v>
      </c>
    </row>
    <row r="1486" spans="1:6" x14ac:dyDescent="0.25">
      <c r="A1486" t="s">
        <v>1591</v>
      </c>
      <c r="B1486" s="1">
        <v>8.0099999999999995E-5</v>
      </c>
      <c r="D1486" t="s">
        <v>1591</v>
      </c>
      <c r="E1486" s="5">
        <f>B1486*$E$4</f>
        <v>4.0049999999999998E-5</v>
      </c>
      <c r="F1486" s="5">
        <f t="shared" si="23"/>
        <v>0</v>
      </c>
    </row>
    <row r="1487" spans="1:6" x14ac:dyDescent="0.25">
      <c r="A1487" t="s">
        <v>328</v>
      </c>
      <c r="B1487" s="1">
        <v>8.0000000000000007E-5</v>
      </c>
      <c r="D1487" t="s">
        <v>328</v>
      </c>
      <c r="E1487" s="5">
        <f>B1487*$E$4</f>
        <v>4.0000000000000003E-5</v>
      </c>
      <c r="F1487" s="5">
        <f t="shared" si="23"/>
        <v>0</v>
      </c>
    </row>
    <row r="1488" spans="1:6" x14ac:dyDescent="0.25">
      <c r="A1488" t="s">
        <v>1592</v>
      </c>
      <c r="B1488" s="1">
        <v>7.9900000000000004E-5</v>
      </c>
      <c r="D1488" t="s">
        <v>1592</v>
      </c>
      <c r="E1488" s="5">
        <f>B1488*$E$4</f>
        <v>3.9950000000000002E-5</v>
      </c>
      <c r="F1488" s="5">
        <f t="shared" si="23"/>
        <v>0</v>
      </c>
    </row>
    <row r="1489" spans="1:6" x14ac:dyDescent="0.25">
      <c r="A1489" t="s">
        <v>1593</v>
      </c>
      <c r="B1489" s="1">
        <v>7.9699999999999999E-5</v>
      </c>
      <c r="D1489" t="s">
        <v>1593</v>
      </c>
      <c r="E1489" s="5">
        <f>B1489*$E$4</f>
        <v>3.985E-5</v>
      </c>
      <c r="F1489" s="5">
        <f t="shared" si="23"/>
        <v>0</v>
      </c>
    </row>
    <row r="1490" spans="1:6" x14ac:dyDescent="0.25">
      <c r="A1490" t="s">
        <v>1594</v>
      </c>
      <c r="B1490" s="1">
        <v>7.9599999999999997E-5</v>
      </c>
      <c r="D1490" t="s">
        <v>1594</v>
      </c>
      <c r="E1490" s="5">
        <f>B1490*$E$4</f>
        <v>3.9799999999999998E-5</v>
      </c>
      <c r="F1490" s="5">
        <f t="shared" si="23"/>
        <v>0</v>
      </c>
    </row>
    <row r="1491" spans="1:6" x14ac:dyDescent="0.25">
      <c r="A1491" t="s">
        <v>1595</v>
      </c>
      <c r="B1491" s="1">
        <v>7.9499999999999994E-5</v>
      </c>
      <c r="D1491" t="s">
        <v>1595</v>
      </c>
      <c r="E1491" s="5">
        <f>B1491*$E$4</f>
        <v>3.9749999999999997E-5</v>
      </c>
      <c r="F1491" s="5">
        <f t="shared" si="23"/>
        <v>0</v>
      </c>
    </row>
    <row r="1492" spans="1:6" x14ac:dyDescent="0.25">
      <c r="A1492" t="s">
        <v>1596</v>
      </c>
      <c r="B1492" s="1">
        <v>7.9499999999999994E-5</v>
      </c>
      <c r="D1492" t="s">
        <v>1596</v>
      </c>
      <c r="E1492" s="5">
        <f>B1492*$E$4</f>
        <v>3.9749999999999997E-5</v>
      </c>
      <c r="F1492" s="5">
        <f t="shared" si="23"/>
        <v>0</v>
      </c>
    </row>
    <row r="1493" spans="1:6" x14ac:dyDescent="0.25">
      <c r="A1493" t="s">
        <v>1597</v>
      </c>
      <c r="B1493" s="1">
        <v>7.9400000000000006E-5</v>
      </c>
      <c r="D1493" t="s">
        <v>1597</v>
      </c>
      <c r="E1493" s="5">
        <f>B1493*$E$4</f>
        <v>3.9700000000000003E-5</v>
      </c>
      <c r="F1493" s="5">
        <f t="shared" si="23"/>
        <v>0</v>
      </c>
    </row>
    <row r="1494" spans="1:6" x14ac:dyDescent="0.25">
      <c r="A1494" t="s">
        <v>334</v>
      </c>
      <c r="B1494" s="1">
        <v>7.9400000000000006E-5</v>
      </c>
      <c r="D1494" t="s">
        <v>334</v>
      </c>
      <c r="E1494" s="5">
        <f>B1494*$E$4</f>
        <v>3.9700000000000003E-5</v>
      </c>
      <c r="F1494" s="5">
        <f t="shared" si="23"/>
        <v>0</v>
      </c>
    </row>
    <row r="1495" spans="1:6" x14ac:dyDescent="0.25">
      <c r="A1495" t="s">
        <v>1598</v>
      </c>
      <c r="B1495" s="1">
        <v>7.9200000000000001E-5</v>
      </c>
      <c r="D1495" t="s">
        <v>1598</v>
      </c>
      <c r="E1495" s="5">
        <f>B1495*$E$4</f>
        <v>3.96E-5</v>
      </c>
      <c r="F1495" s="5">
        <f t="shared" si="23"/>
        <v>0</v>
      </c>
    </row>
    <row r="1496" spans="1:6" x14ac:dyDescent="0.25">
      <c r="A1496" t="s">
        <v>353</v>
      </c>
      <c r="B1496" s="1">
        <v>7.9200000000000001E-5</v>
      </c>
      <c r="D1496" t="s">
        <v>353</v>
      </c>
      <c r="E1496" s="5">
        <f>B1496*$E$4</f>
        <v>3.96E-5</v>
      </c>
      <c r="F1496" s="5">
        <f t="shared" si="23"/>
        <v>0</v>
      </c>
    </row>
    <row r="1497" spans="1:6" x14ac:dyDescent="0.25">
      <c r="A1497" t="s">
        <v>341</v>
      </c>
      <c r="B1497" s="1">
        <v>7.8700000000000002E-5</v>
      </c>
      <c r="D1497" t="s">
        <v>341</v>
      </c>
      <c r="E1497" s="5">
        <f>B1497*$E$4</f>
        <v>3.9350000000000001E-5</v>
      </c>
      <c r="F1497" s="5">
        <f t="shared" si="23"/>
        <v>0</v>
      </c>
    </row>
    <row r="1498" spans="1:6" x14ac:dyDescent="0.25">
      <c r="A1498" t="s">
        <v>358</v>
      </c>
      <c r="B1498" s="1">
        <v>7.86E-5</v>
      </c>
      <c r="D1498" t="s">
        <v>358</v>
      </c>
      <c r="E1498" s="5">
        <f>B1498*$E$4</f>
        <v>3.93E-5</v>
      </c>
      <c r="F1498" s="5">
        <f t="shared" si="23"/>
        <v>0</v>
      </c>
    </row>
    <row r="1499" spans="1:6" x14ac:dyDescent="0.25">
      <c r="A1499" t="s">
        <v>1599</v>
      </c>
      <c r="B1499" s="1">
        <v>7.8499999999999997E-5</v>
      </c>
      <c r="D1499" t="s">
        <v>1599</v>
      </c>
      <c r="E1499" s="5">
        <f>B1499*$E$4</f>
        <v>3.9249999999999999E-5</v>
      </c>
      <c r="F1499" s="5">
        <f t="shared" si="23"/>
        <v>0</v>
      </c>
    </row>
    <row r="1500" spans="1:6" x14ac:dyDescent="0.25">
      <c r="A1500" t="s">
        <v>1600</v>
      </c>
      <c r="B1500" s="1">
        <v>7.8399999999999995E-5</v>
      </c>
      <c r="D1500" t="s">
        <v>1600</v>
      </c>
      <c r="E1500" s="5">
        <f>B1500*$E$4</f>
        <v>3.9199999999999997E-5</v>
      </c>
      <c r="F1500" s="5">
        <f t="shared" si="23"/>
        <v>0</v>
      </c>
    </row>
    <row r="1501" spans="1:6" x14ac:dyDescent="0.25">
      <c r="A1501" t="s">
        <v>1601</v>
      </c>
      <c r="B1501" s="1">
        <v>7.8399999999999995E-5</v>
      </c>
      <c r="D1501" t="s">
        <v>1601</v>
      </c>
      <c r="E1501" s="5">
        <f>B1501*$E$4</f>
        <v>3.9199999999999997E-5</v>
      </c>
      <c r="F1501" s="5">
        <f t="shared" si="23"/>
        <v>0</v>
      </c>
    </row>
    <row r="1502" spans="1:6" x14ac:dyDescent="0.25">
      <c r="A1502" t="s">
        <v>1602</v>
      </c>
      <c r="B1502" s="1">
        <v>7.8300000000000006E-5</v>
      </c>
      <c r="D1502" t="s">
        <v>1602</v>
      </c>
      <c r="E1502" s="5">
        <f>B1502*$E$4</f>
        <v>3.9150000000000003E-5</v>
      </c>
      <c r="F1502" s="5">
        <f t="shared" si="23"/>
        <v>0</v>
      </c>
    </row>
    <row r="1503" spans="1:6" x14ac:dyDescent="0.25">
      <c r="A1503" t="s">
        <v>1603</v>
      </c>
      <c r="B1503" s="1">
        <v>7.8100000000000001E-5</v>
      </c>
      <c r="D1503" t="s">
        <v>1603</v>
      </c>
      <c r="E1503" s="5">
        <f>B1503*$E$4</f>
        <v>3.9050000000000001E-5</v>
      </c>
      <c r="F1503" s="5">
        <f t="shared" si="23"/>
        <v>0</v>
      </c>
    </row>
    <row r="1504" spans="1:6" x14ac:dyDescent="0.25">
      <c r="A1504" t="s">
        <v>1604</v>
      </c>
      <c r="B1504" s="1">
        <v>7.7999999999999999E-5</v>
      </c>
      <c r="D1504" t="s">
        <v>1604</v>
      </c>
      <c r="E1504" s="5">
        <f>B1504*$E$4</f>
        <v>3.8999999999999999E-5</v>
      </c>
      <c r="F1504" s="5">
        <f t="shared" si="23"/>
        <v>0</v>
      </c>
    </row>
    <row r="1505" spans="1:6" x14ac:dyDescent="0.25">
      <c r="A1505" t="s">
        <v>351</v>
      </c>
      <c r="B1505" s="1">
        <v>7.7600000000000002E-5</v>
      </c>
      <c r="D1505" t="s">
        <v>351</v>
      </c>
      <c r="E1505" s="5">
        <f>B1505*$E$4</f>
        <v>3.8800000000000001E-5</v>
      </c>
      <c r="F1505" s="5">
        <f t="shared" si="23"/>
        <v>0</v>
      </c>
    </row>
    <row r="1506" spans="1:6" x14ac:dyDescent="0.25">
      <c r="A1506" t="s">
        <v>1605</v>
      </c>
      <c r="B1506" s="1">
        <v>7.7200000000000006E-5</v>
      </c>
      <c r="D1506" t="s">
        <v>1605</v>
      </c>
      <c r="E1506" s="5">
        <f>B1506*$E$4</f>
        <v>3.8600000000000003E-5</v>
      </c>
      <c r="F1506" s="5">
        <f t="shared" si="23"/>
        <v>0</v>
      </c>
    </row>
    <row r="1507" spans="1:6" x14ac:dyDescent="0.25">
      <c r="A1507" t="s">
        <v>1606</v>
      </c>
      <c r="B1507" s="1">
        <v>7.7200000000000006E-5</v>
      </c>
      <c r="D1507" t="s">
        <v>1606</v>
      </c>
      <c r="E1507" s="5">
        <f>B1507*$E$4</f>
        <v>3.8600000000000003E-5</v>
      </c>
      <c r="F1507" s="5">
        <f t="shared" si="23"/>
        <v>0</v>
      </c>
    </row>
    <row r="1508" spans="1:6" x14ac:dyDescent="0.25">
      <c r="A1508" t="s">
        <v>1607</v>
      </c>
      <c r="B1508" s="1">
        <v>7.7100000000000004E-5</v>
      </c>
      <c r="D1508" t="s">
        <v>1607</v>
      </c>
      <c r="E1508" s="5">
        <f>B1508*$E$4</f>
        <v>3.8550000000000002E-5</v>
      </c>
      <c r="F1508" s="5">
        <f t="shared" si="23"/>
        <v>0</v>
      </c>
    </row>
    <row r="1509" spans="1:6" x14ac:dyDescent="0.25">
      <c r="A1509" t="s">
        <v>1608</v>
      </c>
      <c r="B1509" s="1">
        <v>7.7000000000000001E-5</v>
      </c>
      <c r="D1509" t="s">
        <v>1608</v>
      </c>
      <c r="E1509" s="5">
        <f>B1509*$E$4</f>
        <v>3.8500000000000001E-5</v>
      </c>
      <c r="F1509" s="5">
        <f t="shared" si="23"/>
        <v>0</v>
      </c>
    </row>
    <row r="1510" spans="1:6" x14ac:dyDescent="0.25">
      <c r="A1510" t="s">
        <v>308</v>
      </c>
      <c r="B1510" s="1">
        <v>7.6899999999999999E-5</v>
      </c>
      <c r="D1510" t="s">
        <v>308</v>
      </c>
      <c r="E1510" s="5">
        <f>B1510*$E$4</f>
        <v>3.8449999999999999E-5</v>
      </c>
      <c r="F1510" s="5">
        <f t="shared" si="23"/>
        <v>0</v>
      </c>
    </row>
    <row r="1511" spans="1:6" x14ac:dyDescent="0.25">
      <c r="A1511" t="s">
        <v>1609</v>
      </c>
      <c r="B1511" s="1">
        <v>7.6799999999999997E-5</v>
      </c>
      <c r="D1511" t="s">
        <v>1609</v>
      </c>
      <c r="E1511" s="5">
        <f>B1511*$E$4</f>
        <v>3.8399999999999998E-5</v>
      </c>
      <c r="F1511" s="5">
        <f t="shared" si="23"/>
        <v>0</v>
      </c>
    </row>
    <row r="1512" spans="1:6" x14ac:dyDescent="0.25">
      <c r="A1512" t="s">
        <v>1610</v>
      </c>
      <c r="B1512" s="1">
        <v>7.6799999999999997E-5</v>
      </c>
      <c r="D1512" t="s">
        <v>1610</v>
      </c>
      <c r="E1512" s="5">
        <f>B1512*$E$4</f>
        <v>3.8399999999999998E-5</v>
      </c>
      <c r="F1512" s="5">
        <f t="shared" si="23"/>
        <v>0</v>
      </c>
    </row>
    <row r="1513" spans="1:6" x14ac:dyDescent="0.25">
      <c r="A1513" t="s">
        <v>1611</v>
      </c>
      <c r="B1513" s="1">
        <v>7.6299999999999998E-5</v>
      </c>
      <c r="D1513" t="s">
        <v>1611</v>
      </c>
      <c r="E1513" s="5">
        <f>B1513*$E$4</f>
        <v>3.8149999999999999E-5</v>
      </c>
      <c r="F1513" s="5">
        <f t="shared" si="23"/>
        <v>0</v>
      </c>
    </row>
    <row r="1514" spans="1:6" x14ac:dyDescent="0.25">
      <c r="A1514" t="s">
        <v>1612</v>
      </c>
      <c r="B1514" s="1">
        <v>7.6199999999999995E-5</v>
      </c>
      <c r="D1514" t="s">
        <v>1612</v>
      </c>
      <c r="E1514" s="5">
        <f>B1514*$E$4</f>
        <v>3.8099999999999998E-5</v>
      </c>
      <c r="F1514" s="5">
        <f t="shared" si="23"/>
        <v>0</v>
      </c>
    </row>
    <row r="1515" spans="1:6" x14ac:dyDescent="0.25">
      <c r="A1515" t="s">
        <v>1613</v>
      </c>
      <c r="B1515" s="1">
        <v>7.6199999999999995E-5</v>
      </c>
      <c r="D1515" t="s">
        <v>1613</v>
      </c>
      <c r="E1515" s="5">
        <f>B1515*$E$4</f>
        <v>3.8099999999999998E-5</v>
      </c>
      <c r="F1515" s="5">
        <f t="shared" si="23"/>
        <v>0</v>
      </c>
    </row>
    <row r="1516" spans="1:6" x14ac:dyDescent="0.25">
      <c r="A1516" t="s">
        <v>1614</v>
      </c>
      <c r="B1516" s="1">
        <v>7.6199999999999995E-5</v>
      </c>
      <c r="D1516" t="s">
        <v>1614</v>
      </c>
      <c r="E1516" s="5">
        <f>B1516*$E$4</f>
        <v>3.8099999999999998E-5</v>
      </c>
      <c r="F1516" s="5">
        <f t="shared" si="23"/>
        <v>0</v>
      </c>
    </row>
    <row r="1517" spans="1:6" x14ac:dyDescent="0.25">
      <c r="A1517" t="s">
        <v>1615</v>
      </c>
      <c r="B1517" s="1">
        <v>7.6000000000000004E-5</v>
      </c>
      <c r="D1517" t="s">
        <v>1615</v>
      </c>
      <c r="E1517" s="5">
        <f>B1517*$E$4</f>
        <v>3.8000000000000002E-5</v>
      </c>
      <c r="F1517" s="5">
        <f t="shared" si="23"/>
        <v>0</v>
      </c>
    </row>
    <row r="1518" spans="1:6" x14ac:dyDescent="0.25">
      <c r="A1518" t="s">
        <v>1616</v>
      </c>
      <c r="B1518" s="1">
        <v>7.6000000000000004E-5</v>
      </c>
      <c r="D1518" t="s">
        <v>1616</v>
      </c>
      <c r="E1518" s="5">
        <f>B1518*$E$4</f>
        <v>3.8000000000000002E-5</v>
      </c>
      <c r="F1518" s="5">
        <f t="shared" si="23"/>
        <v>0</v>
      </c>
    </row>
    <row r="1519" spans="1:6" x14ac:dyDescent="0.25">
      <c r="A1519" t="s">
        <v>1617</v>
      </c>
      <c r="B1519" s="1">
        <v>7.5799999999999999E-5</v>
      </c>
      <c r="D1519" t="s">
        <v>1617</v>
      </c>
      <c r="E1519" s="5">
        <f>B1519*$E$4</f>
        <v>3.79E-5</v>
      </c>
      <c r="F1519" s="5">
        <f t="shared" si="23"/>
        <v>0</v>
      </c>
    </row>
    <row r="1520" spans="1:6" x14ac:dyDescent="0.25">
      <c r="A1520" t="s">
        <v>1618</v>
      </c>
      <c r="B1520" s="1">
        <v>7.5799999999999999E-5</v>
      </c>
      <c r="D1520" t="s">
        <v>1618</v>
      </c>
      <c r="E1520" s="5">
        <f>B1520*$E$4</f>
        <v>3.79E-5</v>
      </c>
      <c r="F1520" s="5">
        <f t="shared" si="23"/>
        <v>0</v>
      </c>
    </row>
    <row r="1521" spans="1:6" x14ac:dyDescent="0.25">
      <c r="A1521" t="s">
        <v>1619</v>
      </c>
      <c r="B1521" s="1">
        <v>7.5400000000000003E-5</v>
      </c>
      <c r="D1521" t="s">
        <v>1619</v>
      </c>
      <c r="E1521" s="5">
        <f>B1521*$E$4</f>
        <v>3.7700000000000002E-5</v>
      </c>
      <c r="F1521" s="5">
        <f t="shared" si="23"/>
        <v>0</v>
      </c>
    </row>
    <row r="1522" spans="1:6" x14ac:dyDescent="0.25">
      <c r="A1522" t="s">
        <v>1620</v>
      </c>
      <c r="B1522" s="1">
        <v>7.5400000000000003E-5</v>
      </c>
      <c r="D1522" t="s">
        <v>1620</v>
      </c>
      <c r="E1522" s="5">
        <f>B1522*$E$4</f>
        <v>3.7700000000000002E-5</v>
      </c>
      <c r="F1522" s="5">
        <f t="shared" si="23"/>
        <v>0</v>
      </c>
    </row>
    <row r="1523" spans="1:6" x14ac:dyDescent="0.25">
      <c r="A1523" t="s">
        <v>1621</v>
      </c>
      <c r="B1523" s="1">
        <v>7.5199999999999998E-5</v>
      </c>
      <c r="D1523" t="s">
        <v>1621</v>
      </c>
      <c r="E1523" s="5">
        <f>B1523*$E$4</f>
        <v>3.7599999999999999E-5</v>
      </c>
      <c r="F1523" s="5">
        <f t="shared" si="23"/>
        <v>0</v>
      </c>
    </row>
    <row r="1524" spans="1:6" x14ac:dyDescent="0.25">
      <c r="A1524" t="s">
        <v>366</v>
      </c>
      <c r="B1524" s="1">
        <v>7.5099999999999996E-5</v>
      </c>
      <c r="D1524" t="s">
        <v>366</v>
      </c>
      <c r="E1524" s="5">
        <f>B1524*$E$4</f>
        <v>3.7549999999999998E-5</v>
      </c>
      <c r="F1524" s="5">
        <f t="shared" si="23"/>
        <v>0</v>
      </c>
    </row>
    <row r="1525" spans="1:6" x14ac:dyDescent="0.25">
      <c r="A1525" t="s">
        <v>1622</v>
      </c>
      <c r="B1525" s="1">
        <v>7.47E-5</v>
      </c>
      <c r="D1525" t="s">
        <v>1622</v>
      </c>
      <c r="E1525" s="5">
        <f>B1525*$E$4</f>
        <v>3.735E-5</v>
      </c>
      <c r="F1525" s="5">
        <f t="shared" si="23"/>
        <v>0</v>
      </c>
    </row>
    <row r="1526" spans="1:6" x14ac:dyDescent="0.25">
      <c r="A1526" t="s">
        <v>1623</v>
      </c>
      <c r="B1526" s="1">
        <v>7.4499999999999995E-5</v>
      </c>
      <c r="D1526" t="s">
        <v>1623</v>
      </c>
      <c r="E1526" s="5">
        <f>B1526*$E$4</f>
        <v>3.7249999999999997E-5</v>
      </c>
      <c r="F1526" s="5">
        <f t="shared" si="23"/>
        <v>0</v>
      </c>
    </row>
    <row r="1527" spans="1:6" x14ac:dyDescent="0.25">
      <c r="A1527" t="s">
        <v>1624</v>
      </c>
      <c r="B1527" s="1">
        <v>7.4499999999999995E-5</v>
      </c>
      <c r="D1527" t="s">
        <v>1624</v>
      </c>
      <c r="E1527" s="5">
        <f>B1527*$E$4</f>
        <v>3.7249999999999997E-5</v>
      </c>
      <c r="F1527" s="5">
        <f t="shared" si="23"/>
        <v>0</v>
      </c>
    </row>
    <row r="1528" spans="1:6" x14ac:dyDescent="0.25">
      <c r="A1528" t="s">
        <v>1625</v>
      </c>
      <c r="B1528" s="1">
        <v>7.4300000000000004E-5</v>
      </c>
      <c r="D1528" t="s">
        <v>1625</v>
      </c>
      <c r="E1528" s="5">
        <f>B1528*$E$4</f>
        <v>3.7150000000000002E-5</v>
      </c>
      <c r="F1528" s="5">
        <f t="shared" si="23"/>
        <v>0</v>
      </c>
    </row>
    <row r="1529" spans="1:6" x14ac:dyDescent="0.25">
      <c r="A1529" t="s">
        <v>1626</v>
      </c>
      <c r="B1529" s="1">
        <v>7.4300000000000004E-5</v>
      </c>
      <c r="D1529" t="s">
        <v>1626</v>
      </c>
      <c r="E1529" s="5">
        <f>B1529*$E$4</f>
        <v>3.7150000000000002E-5</v>
      </c>
      <c r="F1529" s="5">
        <f t="shared" si="23"/>
        <v>0</v>
      </c>
    </row>
    <row r="1530" spans="1:6" x14ac:dyDescent="0.25">
      <c r="A1530" t="s">
        <v>343</v>
      </c>
      <c r="B1530" s="1">
        <v>7.4200000000000001E-5</v>
      </c>
      <c r="D1530" t="s">
        <v>343</v>
      </c>
      <c r="E1530" s="5">
        <f>B1530*$E$4</f>
        <v>3.7100000000000001E-5</v>
      </c>
      <c r="F1530" s="5">
        <f t="shared" si="23"/>
        <v>0</v>
      </c>
    </row>
    <row r="1531" spans="1:6" x14ac:dyDescent="0.25">
      <c r="A1531" t="s">
        <v>1627</v>
      </c>
      <c r="B1531" s="1">
        <v>7.4099999999999999E-5</v>
      </c>
      <c r="D1531" t="s">
        <v>1627</v>
      </c>
      <c r="E1531" s="5">
        <f>B1531*$E$4</f>
        <v>3.7049999999999999E-5</v>
      </c>
      <c r="F1531" s="5">
        <f t="shared" si="23"/>
        <v>0</v>
      </c>
    </row>
    <row r="1532" spans="1:6" x14ac:dyDescent="0.25">
      <c r="A1532" t="s">
        <v>1628</v>
      </c>
      <c r="B1532" s="1">
        <v>7.4099999999999999E-5</v>
      </c>
      <c r="D1532" t="s">
        <v>1628</v>
      </c>
      <c r="E1532" s="5">
        <f>B1532*$E$4</f>
        <v>3.7049999999999999E-5</v>
      </c>
      <c r="F1532" s="5">
        <f t="shared" si="23"/>
        <v>0</v>
      </c>
    </row>
    <row r="1533" spans="1:6" x14ac:dyDescent="0.25">
      <c r="A1533" t="s">
        <v>1629</v>
      </c>
      <c r="B1533" s="1">
        <v>7.3899999999999994E-5</v>
      </c>
      <c r="D1533" t="s">
        <v>1629</v>
      </c>
      <c r="E1533" s="5">
        <f>B1533*$E$4</f>
        <v>3.6949999999999997E-5</v>
      </c>
      <c r="F1533" s="5">
        <f t="shared" si="23"/>
        <v>0</v>
      </c>
    </row>
    <row r="1534" spans="1:6" x14ac:dyDescent="0.25">
      <c r="A1534" t="s">
        <v>1630</v>
      </c>
      <c r="B1534" s="1">
        <v>7.3800000000000005E-5</v>
      </c>
      <c r="D1534" t="s">
        <v>1630</v>
      </c>
      <c r="E1534" s="5">
        <f>B1534*$E$4</f>
        <v>3.6900000000000002E-5</v>
      </c>
      <c r="F1534" s="5">
        <f t="shared" si="23"/>
        <v>0</v>
      </c>
    </row>
    <row r="1535" spans="1:6" x14ac:dyDescent="0.25">
      <c r="A1535" t="s">
        <v>352</v>
      </c>
      <c r="B1535" s="1">
        <v>7.3300000000000006E-5</v>
      </c>
      <c r="D1535" t="s">
        <v>352</v>
      </c>
      <c r="E1535" s="5">
        <f>B1535*$E$4</f>
        <v>3.6650000000000003E-5</v>
      </c>
      <c r="F1535" s="5">
        <f t="shared" si="23"/>
        <v>0</v>
      </c>
    </row>
    <row r="1536" spans="1:6" x14ac:dyDescent="0.25">
      <c r="A1536" t="s">
        <v>1631</v>
      </c>
      <c r="B1536" s="1">
        <v>7.3200000000000004E-5</v>
      </c>
      <c r="D1536" t="s">
        <v>1631</v>
      </c>
      <c r="E1536" s="5">
        <f>B1536*$E$4</f>
        <v>3.6600000000000002E-5</v>
      </c>
      <c r="F1536" s="5">
        <f t="shared" si="23"/>
        <v>0</v>
      </c>
    </row>
    <row r="1537" spans="1:6" x14ac:dyDescent="0.25">
      <c r="A1537" t="s">
        <v>1632</v>
      </c>
      <c r="B1537" s="1">
        <v>7.3200000000000004E-5</v>
      </c>
      <c r="D1537" t="s">
        <v>1632</v>
      </c>
      <c r="E1537" s="5">
        <f>B1537*$E$4</f>
        <v>3.6600000000000002E-5</v>
      </c>
      <c r="F1537" s="5">
        <f t="shared" si="23"/>
        <v>0</v>
      </c>
    </row>
    <row r="1538" spans="1:6" x14ac:dyDescent="0.25">
      <c r="A1538" t="s">
        <v>1633</v>
      </c>
      <c r="B1538" s="1">
        <v>7.3200000000000004E-5</v>
      </c>
      <c r="D1538" t="s">
        <v>1633</v>
      </c>
      <c r="E1538" s="5">
        <f>B1538*$E$4</f>
        <v>3.6600000000000002E-5</v>
      </c>
      <c r="F1538" s="5">
        <f t="shared" si="23"/>
        <v>0</v>
      </c>
    </row>
    <row r="1539" spans="1:6" x14ac:dyDescent="0.25">
      <c r="A1539" t="s">
        <v>1634</v>
      </c>
      <c r="B1539" s="1">
        <v>7.2999999999999999E-5</v>
      </c>
      <c r="D1539" t="s">
        <v>1634</v>
      </c>
      <c r="E1539" s="5">
        <f>B1539*$E$4</f>
        <v>3.65E-5</v>
      </c>
      <c r="F1539" s="5">
        <f t="shared" si="23"/>
        <v>0</v>
      </c>
    </row>
    <row r="1540" spans="1:6" x14ac:dyDescent="0.25">
      <c r="A1540" t="s">
        <v>338</v>
      </c>
      <c r="B1540" s="1">
        <v>7.2700000000000005E-5</v>
      </c>
      <c r="D1540" t="s">
        <v>338</v>
      </c>
      <c r="E1540" s="5">
        <f>B1540*$E$4</f>
        <v>3.6350000000000003E-5</v>
      </c>
      <c r="F1540" s="5">
        <f t="shared" si="23"/>
        <v>0</v>
      </c>
    </row>
    <row r="1541" spans="1:6" x14ac:dyDescent="0.25">
      <c r="A1541" t="s">
        <v>1635</v>
      </c>
      <c r="B1541" s="1">
        <v>7.2600000000000003E-5</v>
      </c>
      <c r="D1541" t="s">
        <v>1635</v>
      </c>
      <c r="E1541" s="5">
        <f>B1541*$E$4</f>
        <v>3.6300000000000001E-5</v>
      </c>
      <c r="F1541" s="5">
        <f t="shared" si="23"/>
        <v>0</v>
      </c>
    </row>
    <row r="1542" spans="1:6" x14ac:dyDescent="0.25">
      <c r="A1542" t="s">
        <v>1636</v>
      </c>
      <c r="B1542" s="1">
        <v>7.25E-5</v>
      </c>
      <c r="D1542" t="s">
        <v>1636</v>
      </c>
      <c r="E1542" s="5">
        <f>B1542*$E$4</f>
        <v>3.625E-5</v>
      </c>
      <c r="F1542" s="5">
        <f t="shared" si="23"/>
        <v>0</v>
      </c>
    </row>
    <row r="1543" spans="1:6" x14ac:dyDescent="0.25">
      <c r="A1543" t="s">
        <v>1637</v>
      </c>
      <c r="B1543" s="1">
        <v>7.2399999999999998E-5</v>
      </c>
      <c r="D1543" t="s">
        <v>1637</v>
      </c>
      <c r="E1543" s="5">
        <f>B1543*$E$4</f>
        <v>3.6199999999999999E-5</v>
      </c>
      <c r="F1543" s="5">
        <f t="shared" si="23"/>
        <v>0</v>
      </c>
    </row>
    <row r="1544" spans="1:6" x14ac:dyDescent="0.25">
      <c r="A1544" t="s">
        <v>333</v>
      </c>
      <c r="B1544" s="1">
        <v>7.2200000000000007E-5</v>
      </c>
      <c r="D1544" t="s">
        <v>333</v>
      </c>
      <c r="E1544" s="5">
        <f>B1544*$E$4</f>
        <v>3.6100000000000003E-5</v>
      </c>
      <c r="F1544" s="5">
        <f t="shared" ref="F1544:F1607" si="24">C1544*$F$4</f>
        <v>0</v>
      </c>
    </row>
    <row r="1545" spans="1:6" x14ac:dyDescent="0.25">
      <c r="A1545" t="s">
        <v>1638</v>
      </c>
      <c r="B1545" s="1">
        <v>7.2000000000000002E-5</v>
      </c>
      <c r="D1545" t="s">
        <v>1638</v>
      </c>
      <c r="E1545" s="5">
        <f>B1545*$E$4</f>
        <v>3.6000000000000001E-5</v>
      </c>
      <c r="F1545" s="5">
        <f t="shared" si="24"/>
        <v>0</v>
      </c>
    </row>
    <row r="1546" spans="1:6" x14ac:dyDescent="0.25">
      <c r="A1546" t="s">
        <v>1639</v>
      </c>
      <c r="B1546" s="1">
        <v>7.1899999999999999E-5</v>
      </c>
      <c r="D1546" t="s">
        <v>1639</v>
      </c>
      <c r="E1546" s="5">
        <f>B1546*$E$4</f>
        <v>3.595E-5</v>
      </c>
      <c r="F1546" s="5">
        <f t="shared" si="24"/>
        <v>0</v>
      </c>
    </row>
    <row r="1547" spans="1:6" x14ac:dyDescent="0.25">
      <c r="A1547" t="s">
        <v>1640</v>
      </c>
      <c r="B1547" s="1">
        <v>7.1600000000000006E-5</v>
      </c>
      <c r="D1547" t="s">
        <v>1640</v>
      </c>
      <c r="E1547" s="5">
        <f>B1547*$E$4</f>
        <v>3.5800000000000003E-5</v>
      </c>
      <c r="F1547" s="5">
        <f t="shared" si="24"/>
        <v>0</v>
      </c>
    </row>
    <row r="1548" spans="1:6" x14ac:dyDescent="0.25">
      <c r="A1548" t="s">
        <v>1641</v>
      </c>
      <c r="B1548" s="1">
        <v>7.1299999999999998E-5</v>
      </c>
      <c r="D1548" t="s">
        <v>1641</v>
      </c>
      <c r="E1548" s="5">
        <f>B1548*$E$4</f>
        <v>3.5649999999999999E-5</v>
      </c>
      <c r="F1548" s="5">
        <f t="shared" si="24"/>
        <v>0</v>
      </c>
    </row>
    <row r="1549" spans="1:6" x14ac:dyDescent="0.25">
      <c r="A1549" t="s">
        <v>1642</v>
      </c>
      <c r="B1549" s="1">
        <v>7.1199999999999996E-5</v>
      </c>
      <c r="D1549" t="s">
        <v>1642</v>
      </c>
      <c r="E1549" s="5">
        <f>B1549*$E$4</f>
        <v>3.5599999999999998E-5</v>
      </c>
      <c r="F1549" s="5">
        <f t="shared" si="24"/>
        <v>0</v>
      </c>
    </row>
    <row r="1550" spans="1:6" x14ac:dyDescent="0.25">
      <c r="A1550" t="s">
        <v>1643</v>
      </c>
      <c r="B1550" s="1">
        <v>7.1000000000000005E-5</v>
      </c>
      <c r="D1550" t="s">
        <v>1643</v>
      </c>
      <c r="E1550" s="5">
        <f>B1550*$E$4</f>
        <v>3.5500000000000002E-5</v>
      </c>
      <c r="F1550" s="5">
        <f t="shared" si="24"/>
        <v>0</v>
      </c>
    </row>
    <row r="1551" spans="1:6" x14ac:dyDescent="0.25">
      <c r="A1551" t="s">
        <v>1644</v>
      </c>
      <c r="B1551" s="1">
        <v>7.0699999999999997E-5</v>
      </c>
      <c r="D1551" t="s">
        <v>1644</v>
      </c>
      <c r="E1551" s="5">
        <f>B1551*$E$4</f>
        <v>3.5349999999999999E-5</v>
      </c>
      <c r="F1551" s="5">
        <f t="shared" si="24"/>
        <v>0</v>
      </c>
    </row>
    <row r="1552" spans="1:6" x14ac:dyDescent="0.25">
      <c r="A1552" t="s">
        <v>1645</v>
      </c>
      <c r="B1552" s="1">
        <v>7.0500000000000006E-5</v>
      </c>
      <c r="D1552" t="s">
        <v>1645</v>
      </c>
      <c r="E1552" s="5">
        <f>B1552*$E$4</f>
        <v>3.5250000000000003E-5</v>
      </c>
      <c r="F1552" s="5">
        <f t="shared" si="24"/>
        <v>0</v>
      </c>
    </row>
    <row r="1553" spans="1:6" x14ac:dyDescent="0.25">
      <c r="A1553" t="s">
        <v>1646</v>
      </c>
      <c r="B1553" s="1">
        <v>7.0400000000000004E-5</v>
      </c>
      <c r="D1553" t="s">
        <v>1646</v>
      </c>
      <c r="E1553" s="5">
        <f>B1553*$E$4</f>
        <v>3.5200000000000002E-5</v>
      </c>
      <c r="F1553" s="5">
        <f t="shared" si="24"/>
        <v>0</v>
      </c>
    </row>
    <row r="1554" spans="1:6" x14ac:dyDescent="0.25">
      <c r="A1554" t="s">
        <v>1647</v>
      </c>
      <c r="B1554" s="1">
        <v>7.0300000000000001E-5</v>
      </c>
      <c r="D1554" t="s">
        <v>1647</v>
      </c>
      <c r="E1554" s="5">
        <f>B1554*$E$4</f>
        <v>3.5150000000000001E-5</v>
      </c>
      <c r="F1554" s="5">
        <f t="shared" si="24"/>
        <v>0</v>
      </c>
    </row>
    <row r="1555" spans="1:6" x14ac:dyDescent="0.25">
      <c r="A1555" t="s">
        <v>1648</v>
      </c>
      <c r="B1555" s="1">
        <v>7.0199999999999999E-5</v>
      </c>
      <c r="D1555" t="s">
        <v>1648</v>
      </c>
      <c r="E1555" s="5">
        <f>B1555*$E$4</f>
        <v>3.5099999999999999E-5</v>
      </c>
      <c r="F1555" s="5">
        <f t="shared" si="24"/>
        <v>0</v>
      </c>
    </row>
    <row r="1556" spans="1:6" x14ac:dyDescent="0.25">
      <c r="A1556" t="s">
        <v>1649</v>
      </c>
      <c r="B1556" s="1">
        <v>6.9999999999999994E-5</v>
      </c>
      <c r="D1556" t="s">
        <v>1649</v>
      </c>
      <c r="E1556" s="5">
        <f>B1556*$E$4</f>
        <v>3.4999999999999997E-5</v>
      </c>
      <c r="F1556" s="5">
        <f t="shared" si="24"/>
        <v>0</v>
      </c>
    </row>
    <row r="1557" spans="1:6" x14ac:dyDescent="0.25">
      <c r="A1557" t="s">
        <v>1250</v>
      </c>
      <c r="B1557" s="1">
        <v>6.9900000000000005E-5</v>
      </c>
      <c r="D1557" t="s">
        <v>1250</v>
      </c>
      <c r="E1557" s="5">
        <f>B1557*$E$4</f>
        <v>3.4950000000000002E-5</v>
      </c>
      <c r="F1557" s="5">
        <f t="shared" si="24"/>
        <v>0</v>
      </c>
    </row>
    <row r="1558" spans="1:6" x14ac:dyDescent="0.25">
      <c r="A1558" t="s">
        <v>1650</v>
      </c>
      <c r="B1558" s="1">
        <v>6.9900000000000005E-5</v>
      </c>
      <c r="D1558" t="s">
        <v>1650</v>
      </c>
      <c r="E1558" s="5">
        <f>B1558*$E$4</f>
        <v>3.4950000000000002E-5</v>
      </c>
      <c r="F1558" s="5">
        <f t="shared" si="24"/>
        <v>0</v>
      </c>
    </row>
    <row r="1559" spans="1:6" x14ac:dyDescent="0.25">
      <c r="A1559" t="s">
        <v>365</v>
      </c>
      <c r="B1559" s="1">
        <v>6.9800000000000003E-5</v>
      </c>
      <c r="D1559" t="s">
        <v>365</v>
      </c>
      <c r="E1559" s="5">
        <f>B1559*$E$4</f>
        <v>3.4900000000000001E-5</v>
      </c>
      <c r="F1559" s="5">
        <f t="shared" si="24"/>
        <v>0</v>
      </c>
    </row>
    <row r="1560" spans="1:6" x14ac:dyDescent="0.25">
      <c r="A1560" t="s">
        <v>1651</v>
      </c>
      <c r="B1560" s="1">
        <v>6.9800000000000003E-5</v>
      </c>
      <c r="D1560" t="s">
        <v>1651</v>
      </c>
      <c r="E1560" s="5">
        <f>B1560*$E$4</f>
        <v>3.4900000000000001E-5</v>
      </c>
      <c r="F1560" s="5">
        <f t="shared" si="24"/>
        <v>0</v>
      </c>
    </row>
    <row r="1561" spans="1:6" x14ac:dyDescent="0.25">
      <c r="A1561" t="s">
        <v>1652</v>
      </c>
      <c r="B1561" s="1">
        <v>6.97E-5</v>
      </c>
      <c r="D1561" t="s">
        <v>1652</v>
      </c>
      <c r="E1561" s="5">
        <f>B1561*$E$4</f>
        <v>3.485E-5</v>
      </c>
      <c r="F1561" s="5">
        <f t="shared" si="24"/>
        <v>0</v>
      </c>
    </row>
    <row r="1562" spans="1:6" x14ac:dyDescent="0.25">
      <c r="A1562" t="s">
        <v>1653</v>
      </c>
      <c r="B1562" s="1">
        <v>6.9499999999999995E-5</v>
      </c>
      <c r="D1562" t="s">
        <v>1653</v>
      </c>
      <c r="E1562" s="5">
        <f>B1562*$E$4</f>
        <v>3.4749999999999998E-5</v>
      </c>
      <c r="F1562" s="5">
        <f t="shared" si="24"/>
        <v>0</v>
      </c>
    </row>
    <row r="1563" spans="1:6" x14ac:dyDescent="0.25">
      <c r="A1563" t="s">
        <v>1654</v>
      </c>
      <c r="B1563" s="1">
        <v>6.9499999999999995E-5</v>
      </c>
      <c r="D1563" t="s">
        <v>1654</v>
      </c>
      <c r="E1563" s="5">
        <f>B1563*$E$4</f>
        <v>3.4749999999999998E-5</v>
      </c>
      <c r="F1563" s="5">
        <f t="shared" si="24"/>
        <v>0</v>
      </c>
    </row>
    <row r="1564" spans="1:6" x14ac:dyDescent="0.25">
      <c r="A1564" t="s">
        <v>1655</v>
      </c>
      <c r="B1564" s="1">
        <v>6.9300000000000004E-5</v>
      </c>
      <c r="D1564" t="s">
        <v>1655</v>
      </c>
      <c r="E1564" s="5">
        <f>B1564*$E$4</f>
        <v>3.4650000000000002E-5</v>
      </c>
      <c r="F1564" s="5">
        <f t="shared" si="24"/>
        <v>0</v>
      </c>
    </row>
    <row r="1565" spans="1:6" x14ac:dyDescent="0.25">
      <c r="A1565" t="s">
        <v>1656</v>
      </c>
      <c r="B1565" s="1">
        <v>6.9300000000000004E-5</v>
      </c>
      <c r="D1565" t="s">
        <v>1656</v>
      </c>
      <c r="E1565" s="5">
        <f>B1565*$E$4</f>
        <v>3.4650000000000002E-5</v>
      </c>
      <c r="F1565" s="5">
        <f t="shared" si="24"/>
        <v>0</v>
      </c>
    </row>
    <row r="1566" spans="1:6" x14ac:dyDescent="0.25">
      <c r="A1566" t="s">
        <v>1657</v>
      </c>
      <c r="B1566" s="1">
        <v>6.9300000000000004E-5</v>
      </c>
      <c r="D1566" t="s">
        <v>1657</v>
      </c>
      <c r="E1566" s="5">
        <f>B1566*$E$4</f>
        <v>3.4650000000000002E-5</v>
      </c>
      <c r="F1566" s="5">
        <f t="shared" si="24"/>
        <v>0</v>
      </c>
    </row>
    <row r="1567" spans="1:6" x14ac:dyDescent="0.25">
      <c r="A1567" t="s">
        <v>357</v>
      </c>
      <c r="B1567" s="1">
        <v>6.9200000000000002E-5</v>
      </c>
      <c r="D1567" t="s">
        <v>357</v>
      </c>
      <c r="E1567" s="5">
        <f>B1567*$E$4</f>
        <v>3.4600000000000001E-5</v>
      </c>
      <c r="F1567" s="5">
        <f t="shared" si="24"/>
        <v>0</v>
      </c>
    </row>
    <row r="1568" spans="1:6" x14ac:dyDescent="0.25">
      <c r="A1568" t="s">
        <v>1658</v>
      </c>
      <c r="B1568" s="1">
        <v>6.8999999999999997E-5</v>
      </c>
      <c r="D1568" t="s">
        <v>1658</v>
      </c>
      <c r="E1568" s="5">
        <f>B1568*$E$4</f>
        <v>3.4499999999999998E-5</v>
      </c>
      <c r="F1568" s="5">
        <f t="shared" si="24"/>
        <v>0</v>
      </c>
    </row>
    <row r="1569" spans="1:6" x14ac:dyDescent="0.25">
      <c r="A1569" t="s">
        <v>1659</v>
      </c>
      <c r="B1569" s="1">
        <v>6.8899999999999994E-5</v>
      </c>
      <c r="D1569" t="s">
        <v>1659</v>
      </c>
      <c r="E1569" s="5">
        <f>B1569*$E$4</f>
        <v>3.4449999999999997E-5</v>
      </c>
      <c r="F1569" s="5">
        <f t="shared" si="24"/>
        <v>0</v>
      </c>
    </row>
    <row r="1570" spans="1:6" x14ac:dyDescent="0.25">
      <c r="A1570" t="s">
        <v>1660</v>
      </c>
      <c r="B1570" s="1">
        <v>6.8800000000000005E-5</v>
      </c>
      <c r="D1570" t="s">
        <v>1660</v>
      </c>
      <c r="E1570" s="5">
        <f>B1570*$E$4</f>
        <v>3.4400000000000003E-5</v>
      </c>
      <c r="F1570" s="5">
        <f t="shared" si="24"/>
        <v>0</v>
      </c>
    </row>
    <row r="1571" spans="1:6" x14ac:dyDescent="0.25">
      <c r="A1571" t="s">
        <v>1661</v>
      </c>
      <c r="B1571" s="1">
        <v>6.86E-5</v>
      </c>
      <c r="D1571" t="s">
        <v>1661</v>
      </c>
      <c r="E1571" s="5">
        <f>B1571*$E$4</f>
        <v>3.43E-5</v>
      </c>
      <c r="F1571" s="5">
        <f t="shared" si="24"/>
        <v>0</v>
      </c>
    </row>
    <row r="1572" spans="1:6" x14ac:dyDescent="0.25">
      <c r="A1572" t="s">
        <v>1662</v>
      </c>
      <c r="B1572" s="1">
        <v>6.8499999999999998E-5</v>
      </c>
      <c r="D1572" t="s">
        <v>1662</v>
      </c>
      <c r="E1572" s="5">
        <f>B1572*$E$4</f>
        <v>3.4249999999999999E-5</v>
      </c>
      <c r="F1572" s="5">
        <f t="shared" si="24"/>
        <v>0</v>
      </c>
    </row>
    <row r="1573" spans="1:6" x14ac:dyDescent="0.25">
      <c r="A1573" t="s">
        <v>363</v>
      </c>
      <c r="B1573" s="1">
        <v>6.8100000000000002E-5</v>
      </c>
      <c r="D1573" t="s">
        <v>363</v>
      </c>
      <c r="E1573" s="5">
        <f>B1573*$E$4</f>
        <v>3.4050000000000001E-5</v>
      </c>
      <c r="F1573" s="5">
        <f t="shared" si="24"/>
        <v>0</v>
      </c>
    </row>
    <row r="1574" spans="1:6" x14ac:dyDescent="0.25">
      <c r="A1574" t="s">
        <v>349</v>
      </c>
      <c r="B1574" s="1">
        <v>6.7899999999999997E-5</v>
      </c>
      <c r="D1574" t="s">
        <v>349</v>
      </c>
      <c r="E1574" s="5">
        <f>B1574*$E$4</f>
        <v>3.3949999999999999E-5</v>
      </c>
      <c r="F1574" s="5">
        <f t="shared" si="24"/>
        <v>0</v>
      </c>
    </row>
    <row r="1575" spans="1:6" x14ac:dyDescent="0.25">
      <c r="A1575" t="s">
        <v>367</v>
      </c>
      <c r="B1575" s="1">
        <v>6.7799999999999995E-5</v>
      </c>
      <c r="D1575" t="s">
        <v>367</v>
      </c>
      <c r="E1575" s="5">
        <f>B1575*$E$4</f>
        <v>3.3899999999999997E-5</v>
      </c>
      <c r="F1575" s="5">
        <f t="shared" si="24"/>
        <v>0</v>
      </c>
    </row>
    <row r="1576" spans="1:6" x14ac:dyDescent="0.25">
      <c r="A1576" t="s">
        <v>1663</v>
      </c>
      <c r="B1576" s="1">
        <v>6.7600000000000003E-5</v>
      </c>
      <c r="D1576" t="s">
        <v>1663</v>
      </c>
      <c r="E1576" s="5">
        <f>B1576*$E$4</f>
        <v>3.3800000000000002E-5</v>
      </c>
      <c r="F1576" s="5">
        <f t="shared" si="24"/>
        <v>0</v>
      </c>
    </row>
    <row r="1577" spans="1:6" x14ac:dyDescent="0.25">
      <c r="A1577" t="s">
        <v>1664</v>
      </c>
      <c r="B1577" s="1">
        <v>6.7500000000000001E-5</v>
      </c>
      <c r="D1577" t="s">
        <v>1664</v>
      </c>
      <c r="E1577" s="5">
        <f>B1577*$E$4</f>
        <v>3.375E-5</v>
      </c>
      <c r="F1577" s="5">
        <f t="shared" si="24"/>
        <v>0</v>
      </c>
    </row>
    <row r="1578" spans="1:6" x14ac:dyDescent="0.25">
      <c r="A1578" t="s">
        <v>371</v>
      </c>
      <c r="B1578" s="1">
        <v>6.7199999999999994E-5</v>
      </c>
      <c r="D1578" t="s">
        <v>371</v>
      </c>
      <c r="E1578" s="5">
        <f>B1578*$E$4</f>
        <v>3.3599999999999997E-5</v>
      </c>
      <c r="F1578" s="5">
        <f t="shared" si="24"/>
        <v>0</v>
      </c>
    </row>
    <row r="1579" spans="1:6" x14ac:dyDescent="0.25">
      <c r="A1579" t="s">
        <v>1665</v>
      </c>
      <c r="B1579" s="1">
        <v>6.69E-5</v>
      </c>
      <c r="D1579" t="s">
        <v>1665</v>
      </c>
      <c r="E1579" s="5">
        <f>B1579*$E$4</f>
        <v>3.345E-5</v>
      </c>
      <c r="F1579" s="5">
        <f t="shared" si="24"/>
        <v>0</v>
      </c>
    </row>
    <row r="1580" spans="1:6" x14ac:dyDescent="0.25">
      <c r="A1580" t="s">
        <v>1666</v>
      </c>
      <c r="B1580" s="1">
        <v>6.6600000000000006E-5</v>
      </c>
      <c r="D1580" t="s">
        <v>1666</v>
      </c>
      <c r="E1580" s="5">
        <f>B1580*$E$4</f>
        <v>3.3300000000000003E-5</v>
      </c>
      <c r="F1580" s="5">
        <f t="shared" si="24"/>
        <v>0</v>
      </c>
    </row>
    <row r="1581" spans="1:6" x14ac:dyDescent="0.25">
      <c r="A1581" t="s">
        <v>346</v>
      </c>
      <c r="B1581" s="1">
        <v>6.6600000000000006E-5</v>
      </c>
      <c r="D1581" t="s">
        <v>346</v>
      </c>
      <c r="E1581" s="5">
        <f>B1581*$E$4</f>
        <v>3.3300000000000003E-5</v>
      </c>
      <c r="F1581" s="5">
        <f t="shared" si="24"/>
        <v>0</v>
      </c>
    </row>
    <row r="1582" spans="1:6" x14ac:dyDescent="0.25">
      <c r="A1582" t="s">
        <v>1667</v>
      </c>
      <c r="B1582" s="1">
        <v>6.6500000000000004E-5</v>
      </c>
      <c r="D1582" t="s">
        <v>1667</v>
      </c>
      <c r="E1582" s="5">
        <f>B1582*$E$4</f>
        <v>3.3250000000000002E-5</v>
      </c>
      <c r="F1582" s="5">
        <f t="shared" si="24"/>
        <v>0</v>
      </c>
    </row>
    <row r="1583" spans="1:6" x14ac:dyDescent="0.25">
      <c r="A1583" t="s">
        <v>1668</v>
      </c>
      <c r="B1583" s="1">
        <v>6.6299999999999999E-5</v>
      </c>
      <c r="D1583" t="s">
        <v>1668</v>
      </c>
      <c r="E1583" s="5">
        <f>B1583*$E$4</f>
        <v>3.3149999999999999E-5</v>
      </c>
      <c r="F1583" s="5">
        <f t="shared" si="24"/>
        <v>0</v>
      </c>
    </row>
    <row r="1584" spans="1:6" x14ac:dyDescent="0.25">
      <c r="A1584" t="s">
        <v>1669</v>
      </c>
      <c r="B1584" s="1">
        <v>6.6299999999999999E-5</v>
      </c>
      <c r="D1584" t="s">
        <v>1669</v>
      </c>
      <c r="E1584" s="5">
        <f>B1584*$E$4</f>
        <v>3.3149999999999999E-5</v>
      </c>
      <c r="F1584" s="5">
        <f t="shared" si="24"/>
        <v>0</v>
      </c>
    </row>
    <row r="1585" spans="1:6" x14ac:dyDescent="0.25">
      <c r="A1585" t="s">
        <v>1670</v>
      </c>
      <c r="B1585" s="1">
        <v>6.6199999999999996E-5</v>
      </c>
      <c r="D1585" t="s">
        <v>1670</v>
      </c>
      <c r="E1585" s="5">
        <f>B1585*$E$4</f>
        <v>3.3099999999999998E-5</v>
      </c>
      <c r="F1585" s="5">
        <f t="shared" si="24"/>
        <v>0</v>
      </c>
    </row>
    <row r="1586" spans="1:6" x14ac:dyDescent="0.25">
      <c r="A1586" t="s">
        <v>1671</v>
      </c>
      <c r="B1586" s="1">
        <v>6.6199999999999996E-5</v>
      </c>
      <c r="D1586" t="s">
        <v>1671</v>
      </c>
      <c r="E1586" s="5">
        <f>B1586*$E$4</f>
        <v>3.3099999999999998E-5</v>
      </c>
      <c r="F1586" s="5">
        <f t="shared" si="24"/>
        <v>0</v>
      </c>
    </row>
    <row r="1587" spans="1:6" x14ac:dyDescent="0.25">
      <c r="A1587" t="s">
        <v>1672</v>
      </c>
      <c r="B1587" s="1">
        <v>6.6199999999999996E-5</v>
      </c>
      <c r="D1587" t="s">
        <v>1672</v>
      </c>
      <c r="E1587" s="5">
        <f>B1587*$E$4</f>
        <v>3.3099999999999998E-5</v>
      </c>
      <c r="F1587" s="5">
        <f t="shared" si="24"/>
        <v>0</v>
      </c>
    </row>
    <row r="1588" spans="1:6" x14ac:dyDescent="0.25">
      <c r="A1588" t="s">
        <v>1673</v>
      </c>
      <c r="B1588" s="1">
        <v>6.6099999999999994E-5</v>
      </c>
      <c r="D1588" t="s">
        <v>1673</v>
      </c>
      <c r="E1588" s="5">
        <f>B1588*$E$4</f>
        <v>3.3049999999999997E-5</v>
      </c>
      <c r="F1588" s="5">
        <f t="shared" si="24"/>
        <v>0</v>
      </c>
    </row>
    <row r="1589" spans="1:6" x14ac:dyDescent="0.25">
      <c r="A1589" t="s">
        <v>364</v>
      </c>
      <c r="B1589" s="1">
        <v>6.58E-5</v>
      </c>
      <c r="D1589" t="s">
        <v>364</v>
      </c>
      <c r="E1589" s="5">
        <f>B1589*$E$4</f>
        <v>3.29E-5</v>
      </c>
      <c r="F1589" s="5">
        <f t="shared" si="24"/>
        <v>0</v>
      </c>
    </row>
    <row r="1590" spans="1:6" x14ac:dyDescent="0.25">
      <c r="A1590" t="s">
        <v>1674</v>
      </c>
      <c r="B1590" s="1">
        <v>6.5599999999999995E-5</v>
      </c>
      <c r="D1590" t="s">
        <v>1674</v>
      </c>
      <c r="E1590" s="5">
        <f>B1590*$E$4</f>
        <v>3.2799999999999998E-5</v>
      </c>
      <c r="F1590" s="5">
        <f t="shared" si="24"/>
        <v>0</v>
      </c>
    </row>
    <row r="1591" spans="1:6" x14ac:dyDescent="0.25">
      <c r="A1591" t="s">
        <v>1675</v>
      </c>
      <c r="B1591" s="1">
        <v>6.5500000000000006E-5</v>
      </c>
      <c r="D1591" t="s">
        <v>1675</v>
      </c>
      <c r="E1591" s="5">
        <f>B1591*$E$4</f>
        <v>3.2750000000000003E-5</v>
      </c>
      <c r="F1591" s="5">
        <f t="shared" si="24"/>
        <v>0</v>
      </c>
    </row>
    <row r="1592" spans="1:6" x14ac:dyDescent="0.25">
      <c r="A1592" t="s">
        <v>1676</v>
      </c>
      <c r="B1592" s="1">
        <v>6.5500000000000006E-5</v>
      </c>
      <c r="D1592" t="s">
        <v>1676</v>
      </c>
      <c r="E1592" s="5">
        <f>B1592*$E$4</f>
        <v>3.2750000000000003E-5</v>
      </c>
      <c r="F1592" s="5">
        <f t="shared" si="24"/>
        <v>0</v>
      </c>
    </row>
    <row r="1593" spans="1:6" x14ac:dyDescent="0.25">
      <c r="A1593" t="s">
        <v>1677</v>
      </c>
      <c r="B1593" s="1">
        <v>6.5400000000000004E-5</v>
      </c>
      <c r="D1593" t="s">
        <v>1677</v>
      </c>
      <c r="E1593" s="5">
        <f>B1593*$E$4</f>
        <v>3.2700000000000002E-5</v>
      </c>
      <c r="F1593" s="5">
        <f t="shared" si="24"/>
        <v>0</v>
      </c>
    </row>
    <row r="1594" spans="1:6" x14ac:dyDescent="0.25">
      <c r="A1594" t="s">
        <v>362</v>
      </c>
      <c r="B1594" s="1">
        <v>6.5400000000000004E-5</v>
      </c>
      <c r="D1594" t="s">
        <v>362</v>
      </c>
      <c r="E1594" s="5">
        <f>B1594*$E$4</f>
        <v>3.2700000000000002E-5</v>
      </c>
      <c r="F1594" s="5">
        <f t="shared" si="24"/>
        <v>0</v>
      </c>
    </row>
    <row r="1595" spans="1:6" x14ac:dyDescent="0.25">
      <c r="A1595" t="s">
        <v>1678</v>
      </c>
      <c r="B1595" s="1">
        <v>6.5400000000000004E-5</v>
      </c>
      <c r="D1595" t="s">
        <v>1678</v>
      </c>
      <c r="E1595" s="5">
        <f>B1595*$E$4</f>
        <v>3.2700000000000002E-5</v>
      </c>
      <c r="F1595" s="5">
        <f t="shared" si="24"/>
        <v>0</v>
      </c>
    </row>
    <row r="1596" spans="1:6" x14ac:dyDescent="0.25">
      <c r="A1596" t="s">
        <v>1679</v>
      </c>
      <c r="B1596" s="1">
        <v>6.5199999999999999E-5</v>
      </c>
      <c r="D1596" t="s">
        <v>1679</v>
      </c>
      <c r="E1596" s="5">
        <f>B1596*$E$4</f>
        <v>3.26E-5</v>
      </c>
      <c r="F1596" s="5">
        <f t="shared" si="24"/>
        <v>0</v>
      </c>
    </row>
    <row r="1597" spans="1:6" x14ac:dyDescent="0.25">
      <c r="A1597" t="s">
        <v>1680</v>
      </c>
      <c r="B1597" s="1">
        <v>6.4999999999999994E-5</v>
      </c>
      <c r="D1597" t="s">
        <v>1680</v>
      </c>
      <c r="E1597" s="5">
        <f>B1597*$E$4</f>
        <v>3.2499999999999997E-5</v>
      </c>
      <c r="F1597" s="5">
        <f t="shared" si="24"/>
        <v>0</v>
      </c>
    </row>
    <row r="1598" spans="1:6" x14ac:dyDescent="0.25">
      <c r="A1598" t="s">
        <v>355</v>
      </c>
      <c r="B1598" s="1">
        <v>6.4999999999999994E-5</v>
      </c>
      <c r="D1598" t="s">
        <v>355</v>
      </c>
      <c r="E1598" s="5">
        <f>B1598*$E$4</f>
        <v>3.2499999999999997E-5</v>
      </c>
      <c r="F1598" s="5">
        <f t="shared" si="24"/>
        <v>0</v>
      </c>
    </row>
    <row r="1599" spans="1:6" x14ac:dyDescent="0.25">
      <c r="A1599" t="s">
        <v>344</v>
      </c>
      <c r="B1599" s="1">
        <v>6.4999999999999994E-5</v>
      </c>
      <c r="D1599" t="s">
        <v>344</v>
      </c>
      <c r="E1599" s="5">
        <f>B1599*$E$4</f>
        <v>3.2499999999999997E-5</v>
      </c>
      <c r="F1599" s="5">
        <f t="shared" si="24"/>
        <v>0</v>
      </c>
    </row>
    <row r="1600" spans="1:6" x14ac:dyDescent="0.25">
      <c r="A1600" t="s">
        <v>1681</v>
      </c>
      <c r="B1600" s="1">
        <v>6.4800000000000003E-5</v>
      </c>
      <c r="D1600" t="s">
        <v>1681</v>
      </c>
      <c r="E1600" s="5">
        <f>B1600*$E$4</f>
        <v>3.2400000000000001E-5</v>
      </c>
      <c r="F1600" s="5">
        <f t="shared" si="24"/>
        <v>0</v>
      </c>
    </row>
    <row r="1601" spans="1:6" x14ac:dyDescent="0.25">
      <c r="A1601" t="s">
        <v>374</v>
      </c>
      <c r="B1601" s="1">
        <v>6.4399999999999993E-5</v>
      </c>
      <c r="D1601" t="s">
        <v>374</v>
      </c>
      <c r="E1601" s="5">
        <f>B1601*$E$4</f>
        <v>3.2199999999999997E-5</v>
      </c>
      <c r="F1601" s="5">
        <f t="shared" si="24"/>
        <v>0</v>
      </c>
    </row>
    <row r="1602" spans="1:6" x14ac:dyDescent="0.25">
      <c r="A1602" t="s">
        <v>1682</v>
      </c>
      <c r="B1602" s="1">
        <v>6.4399999999999993E-5</v>
      </c>
      <c r="D1602" t="s">
        <v>1682</v>
      </c>
      <c r="E1602" s="5">
        <f>B1602*$E$4</f>
        <v>3.2199999999999997E-5</v>
      </c>
      <c r="F1602" s="5">
        <f t="shared" si="24"/>
        <v>0</v>
      </c>
    </row>
    <row r="1603" spans="1:6" x14ac:dyDescent="0.25">
      <c r="A1603" t="s">
        <v>378</v>
      </c>
      <c r="B1603" s="1">
        <v>6.4300000000000004E-5</v>
      </c>
      <c r="D1603" t="s">
        <v>378</v>
      </c>
      <c r="E1603" s="5">
        <f>B1603*$E$4</f>
        <v>3.2150000000000002E-5</v>
      </c>
      <c r="F1603" s="5">
        <f t="shared" si="24"/>
        <v>0</v>
      </c>
    </row>
    <row r="1604" spans="1:6" x14ac:dyDescent="0.25">
      <c r="A1604" t="s">
        <v>1683</v>
      </c>
      <c r="B1604" s="1">
        <v>6.3899999999999995E-5</v>
      </c>
      <c r="D1604" t="s">
        <v>1683</v>
      </c>
      <c r="E1604" s="5">
        <f>B1604*$E$4</f>
        <v>3.1949999999999997E-5</v>
      </c>
      <c r="F1604" s="5">
        <f t="shared" si="24"/>
        <v>0</v>
      </c>
    </row>
    <row r="1605" spans="1:6" x14ac:dyDescent="0.25">
      <c r="A1605" t="s">
        <v>348</v>
      </c>
      <c r="B1605" s="1">
        <v>6.3899999999999995E-5</v>
      </c>
      <c r="D1605" t="s">
        <v>348</v>
      </c>
      <c r="E1605" s="5">
        <f>B1605*$E$4</f>
        <v>3.1949999999999997E-5</v>
      </c>
      <c r="F1605" s="5">
        <f t="shared" si="24"/>
        <v>0</v>
      </c>
    </row>
    <row r="1606" spans="1:6" x14ac:dyDescent="0.25">
      <c r="A1606" t="s">
        <v>1684</v>
      </c>
      <c r="B1606" s="1">
        <v>6.3800000000000006E-5</v>
      </c>
      <c r="D1606" t="s">
        <v>1684</v>
      </c>
      <c r="E1606" s="5">
        <f>B1606*$E$4</f>
        <v>3.1900000000000003E-5</v>
      </c>
      <c r="F1606" s="5">
        <f t="shared" si="24"/>
        <v>0</v>
      </c>
    </row>
    <row r="1607" spans="1:6" x14ac:dyDescent="0.25">
      <c r="A1607" t="s">
        <v>1685</v>
      </c>
      <c r="B1607" s="1">
        <v>6.3800000000000006E-5</v>
      </c>
      <c r="D1607" t="s">
        <v>1685</v>
      </c>
      <c r="E1607" s="5">
        <f>B1607*$E$4</f>
        <v>3.1900000000000003E-5</v>
      </c>
      <c r="F1607" s="5">
        <f t="shared" si="24"/>
        <v>0</v>
      </c>
    </row>
    <row r="1608" spans="1:6" x14ac:dyDescent="0.25">
      <c r="A1608" t="s">
        <v>1686</v>
      </c>
      <c r="B1608" s="1">
        <v>6.3200000000000005E-5</v>
      </c>
      <c r="D1608" t="s">
        <v>1686</v>
      </c>
      <c r="E1608" s="5">
        <f>B1608*$E$4</f>
        <v>3.1600000000000002E-5</v>
      </c>
      <c r="F1608" s="5">
        <f t="shared" ref="F1608:F1671" si="25">C1608*$F$4</f>
        <v>0</v>
      </c>
    </row>
    <row r="1609" spans="1:6" x14ac:dyDescent="0.25">
      <c r="A1609" t="s">
        <v>1687</v>
      </c>
      <c r="B1609" s="1">
        <v>6.3200000000000005E-5</v>
      </c>
      <c r="D1609" t="s">
        <v>1687</v>
      </c>
      <c r="E1609" s="5">
        <f>B1609*$E$4</f>
        <v>3.1600000000000002E-5</v>
      </c>
      <c r="F1609" s="5">
        <f t="shared" si="25"/>
        <v>0</v>
      </c>
    </row>
    <row r="1610" spans="1:6" x14ac:dyDescent="0.25">
      <c r="A1610" t="s">
        <v>1688</v>
      </c>
      <c r="B1610" s="1">
        <v>6.3200000000000005E-5</v>
      </c>
      <c r="D1610" t="s">
        <v>1688</v>
      </c>
      <c r="E1610" s="5">
        <f>B1610*$E$4</f>
        <v>3.1600000000000002E-5</v>
      </c>
      <c r="F1610" s="5">
        <f t="shared" si="25"/>
        <v>0</v>
      </c>
    </row>
    <row r="1611" spans="1:6" x14ac:dyDescent="0.25">
      <c r="A1611" t="s">
        <v>1689</v>
      </c>
      <c r="B1611" s="1">
        <v>6.3100000000000002E-5</v>
      </c>
      <c r="D1611" t="s">
        <v>1689</v>
      </c>
      <c r="E1611" s="5">
        <f>B1611*$E$4</f>
        <v>3.1550000000000001E-5</v>
      </c>
      <c r="F1611" s="5">
        <f t="shared" si="25"/>
        <v>0</v>
      </c>
    </row>
    <row r="1612" spans="1:6" x14ac:dyDescent="0.25">
      <c r="A1612" t="s">
        <v>1690</v>
      </c>
      <c r="B1612" s="1">
        <v>6.3100000000000002E-5</v>
      </c>
      <c r="D1612" t="s">
        <v>1690</v>
      </c>
      <c r="E1612" s="5">
        <f>B1612*$E$4</f>
        <v>3.1550000000000001E-5</v>
      </c>
      <c r="F1612" s="5">
        <f t="shared" si="25"/>
        <v>0</v>
      </c>
    </row>
    <row r="1613" spans="1:6" x14ac:dyDescent="0.25">
      <c r="A1613" t="s">
        <v>1691</v>
      </c>
      <c r="B1613" s="1">
        <v>6.2399999999999999E-5</v>
      </c>
      <c r="D1613" t="s">
        <v>1691</v>
      </c>
      <c r="E1613" s="5">
        <f>B1613*$E$4</f>
        <v>3.1199999999999999E-5</v>
      </c>
      <c r="F1613" s="5">
        <f t="shared" si="25"/>
        <v>0</v>
      </c>
    </row>
    <row r="1614" spans="1:6" x14ac:dyDescent="0.25">
      <c r="A1614" t="s">
        <v>1692</v>
      </c>
      <c r="B1614" s="1">
        <v>6.2399999999999999E-5</v>
      </c>
      <c r="D1614" t="s">
        <v>1692</v>
      </c>
      <c r="E1614" s="5">
        <f>B1614*$E$4</f>
        <v>3.1199999999999999E-5</v>
      </c>
      <c r="F1614" s="5">
        <f t="shared" si="25"/>
        <v>0</v>
      </c>
    </row>
    <row r="1615" spans="1:6" x14ac:dyDescent="0.25">
      <c r="A1615" t="s">
        <v>1693</v>
      </c>
      <c r="B1615" s="1">
        <v>6.2000000000000003E-5</v>
      </c>
      <c r="D1615" t="s">
        <v>1693</v>
      </c>
      <c r="E1615" s="5">
        <f>B1615*$E$4</f>
        <v>3.1000000000000001E-5</v>
      </c>
      <c r="F1615" s="5">
        <f t="shared" si="25"/>
        <v>0</v>
      </c>
    </row>
    <row r="1616" spans="1:6" x14ac:dyDescent="0.25">
      <c r="A1616" t="s">
        <v>1694</v>
      </c>
      <c r="B1616" s="1">
        <v>6.19E-5</v>
      </c>
      <c r="D1616" t="s">
        <v>1694</v>
      </c>
      <c r="E1616" s="5">
        <f>B1616*$E$4</f>
        <v>3.095E-5</v>
      </c>
      <c r="F1616" s="5">
        <f t="shared" si="25"/>
        <v>0</v>
      </c>
    </row>
    <row r="1617" spans="1:6" x14ac:dyDescent="0.25">
      <c r="A1617" t="s">
        <v>377</v>
      </c>
      <c r="B1617" s="1">
        <v>6.1699999999999995E-5</v>
      </c>
      <c r="D1617" t="s">
        <v>377</v>
      </c>
      <c r="E1617" s="5">
        <f>B1617*$E$4</f>
        <v>3.0849999999999998E-5</v>
      </c>
      <c r="F1617" s="5">
        <f t="shared" si="25"/>
        <v>0</v>
      </c>
    </row>
    <row r="1618" spans="1:6" x14ac:dyDescent="0.25">
      <c r="A1618" t="s">
        <v>1695</v>
      </c>
      <c r="B1618" s="1">
        <v>6.1500000000000004E-5</v>
      </c>
      <c r="D1618" t="s">
        <v>1695</v>
      </c>
      <c r="E1618" s="5">
        <f>B1618*$E$4</f>
        <v>3.0750000000000002E-5</v>
      </c>
      <c r="F1618" s="5">
        <f t="shared" si="25"/>
        <v>0</v>
      </c>
    </row>
    <row r="1619" spans="1:6" x14ac:dyDescent="0.25">
      <c r="A1619" t="s">
        <v>1696</v>
      </c>
      <c r="B1619" s="1">
        <v>6.0900000000000003E-5</v>
      </c>
      <c r="D1619" t="s">
        <v>1696</v>
      </c>
      <c r="E1619" s="5">
        <f>B1619*$E$4</f>
        <v>3.0450000000000002E-5</v>
      </c>
      <c r="F1619" s="5">
        <f t="shared" si="25"/>
        <v>0</v>
      </c>
    </row>
    <row r="1620" spans="1:6" x14ac:dyDescent="0.25">
      <c r="A1620" t="s">
        <v>1697</v>
      </c>
      <c r="B1620" s="1">
        <v>6.0800000000000001E-5</v>
      </c>
      <c r="D1620" t="s">
        <v>1697</v>
      </c>
      <c r="E1620" s="5">
        <f>B1620*$E$4</f>
        <v>3.04E-5</v>
      </c>
      <c r="F1620" s="5">
        <f t="shared" si="25"/>
        <v>0</v>
      </c>
    </row>
    <row r="1621" spans="1:6" x14ac:dyDescent="0.25">
      <c r="A1621" t="s">
        <v>1698</v>
      </c>
      <c r="B1621" s="1">
        <v>6.0800000000000001E-5</v>
      </c>
      <c r="D1621" t="s">
        <v>1698</v>
      </c>
      <c r="E1621" s="5">
        <f>B1621*$E$4</f>
        <v>3.04E-5</v>
      </c>
      <c r="F1621" s="5">
        <f t="shared" si="25"/>
        <v>0</v>
      </c>
    </row>
    <row r="1622" spans="1:6" x14ac:dyDescent="0.25">
      <c r="A1622" t="s">
        <v>1699</v>
      </c>
      <c r="B1622" s="1">
        <v>6.0699999999999998E-5</v>
      </c>
      <c r="D1622" t="s">
        <v>1699</v>
      </c>
      <c r="E1622" s="5">
        <f>B1622*$E$4</f>
        <v>3.0349999999999999E-5</v>
      </c>
      <c r="F1622" s="5">
        <f t="shared" si="25"/>
        <v>0</v>
      </c>
    </row>
    <row r="1623" spans="1:6" x14ac:dyDescent="0.25">
      <c r="A1623" t="s">
        <v>1700</v>
      </c>
      <c r="B1623" s="1">
        <v>6.0600000000000003E-5</v>
      </c>
      <c r="D1623" t="s">
        <v>1700</v>
      </c>
      <c r="E1623" s="5">
        <f>B1623*$E$4</f>
        <v>3.0300000000000001E-5</v>
      </c>
      <c r="F1623" s="5">
        <f t="shared" si="25"/>
        <v>0</v>
      </c>
    </row>
    <row r="1624" spans="1:6" x14ac:dyDescent="0.25">
      <c r="A1624" t="s">
        <v>1701</v>
      </c>
      <c r="B1624" s="1">
        <v>6.0600000000000003E-5</v>
      </c>
      <c r="D1624" t="s">
        <v>1701</v>
      </c>
      <c r="E1624" s="5">
        <f>B1624*$E$4</f>
        <v>3.0300000000000001E-5</v>
      </c>
      <c r="F1624" s="5">
        <f t="shared" si="25"/>
        <v>0</v>
      </c>
    </row>
    <row r="1625" spans="1:6" x14ac:dyDescent="0.25">
      <c r="A1625" t="s">
        <v>1567</v>
      </c>
      <c r="B1625" s="1">
        <v>6.05E-5</v>
      </c>
      <c r="D1625" t="s">
        <v>1567</v>
      </c>
      <c r="E1625" s="5">
        <f>B1625*$E$4</f>
        <v>3.025E-5</v>
      </c>
      <c r="F1625" s="5">
        <f t="shared" si="25"/>
        <v>0</v>
      </c>
    </row>
    <row r="1626" spans="1:6" x14ac:dyDescent="0.25">
      <c r="A1626" t="s">
        <v>395</v>
      </c>
      <c r="B1626" s="1">
        <v>5.9799999999999997E-5</v>
      </c>
      <c r="D1626" t="s">
        <v>395</v>
      </c>
      <c r="E1626" s="5">
        <f>B1626*$E$4</f>
        <v>2.9899999999999998E-5</v>
      </c>
      <c r="F1626" s="5">
        <f t="shared" si="25"/>
        <v>0</v>
      </c>
    </row>
    <row r="1627" spans="1:6" x14ac:dyDescent="0.25">
      <c r="A1627" t="s">
        <v>1702</v>
      </c>
      <c r="B1627" s="1">
        <v>5.9700000000000001E-5</v>
      </c>
      <c r="D1627" t="s">
        <v>1702</v>
      </c>
      <c r="E1627" s="5">
        <f>B1627*$E$4</f>
        <v>2.9850000000000001E-5</v>
      </c>
      <c r="F1627" s="5">
        <f t="shared" si="25"/>
        <v>0</v>
      </c>
    </row>
    <row r="1628" spans="1:6" x14ac:dyDescent="0.25">
      <c r="A1628" t="s">
        <v>1703</v>
      </c>
      <c r="B1628" s="1">
        <v>5.94E-5</v>
      </c>
      <c r="D1628" t="s">
        <v>1703</v>
      </c>
      <c r="E1628" s="5">
        <f>B1628*$E$4</f>
        <v>2.97E-5</v>
      </c>
      <c r="F1628" s="5">
        <f t="shared" si="25"/>
        <v>0</v>
      </c>
    </row>
    <row r="1629" spans="1:6" x14ac:dyDescent="0.25">
      <c r="A1629" t="s">
        <v>1704</v>
      </c>
      <c r="B1629" s="1">
        <v>5.94E-5</v>
      </c>
      <c r="D1629" t="s">
        <v>1704</v>
      </c>
      <c r="E1629" s="5">
        <f>B1629*$E$4</f>
        <v>2.97E-5</v>
      </c>
      <c r="F1629" s="5">
        <f t="shared" si="25"/>
        <v>0</v>
      </c>
    </row>
    <row r="1630" spans="1:6" x14ac:dyDescent="0.25">
      <c r="A1630" t="s">
        <v>1705</v>
      </c>
      <c r="B1630" s="1">
        <v>5.8699999999999997E-5</v>
      </c>
      <c r="D1630" t="s">
        <v>1705</v>
      </c>
      <c r="E1630" s="5">
        <f>B1630*$E$4</f>
        <v>2.9349999999999999E-5</v>
      </c>
      <c r="F1630" s="5">
        <f t="shared" si="25"/>
        <v>0</v>
      </c>
    </row>
    <row r="1631" spans="1:6" x14ac:dyDescent="0.25">
      <c r="A1631" t="s">
        <v>1706</v>
      </c>
      <c r="B1631" s="1">
        <v>5.8600000000000001E-5</v>
      </c>
      <c r="D1631" t="s">
        <v>1706</v>
      </c>
      <c r="E1631" s="5">
        <f>B1631*$E$4</f>
        <v>2.9300000000000001E-5</v>
      </c>
      <c r="F1631" s="5">
        <f t="shared" si="25"/>
        <v>0</v>
      </c>
    </row>
    <row r="1632" spans="1:6" x14ac:dyDescent="0.25">
      <c r="A1632" t="s">
        <v>1707</v>
      </c>
      <c r="B1632" s="1">
        <v>5.8400000000000003E-5</v>
      </c>
      <c r="D1632" t="s">
        <v>1707</v>
      </c>
      <c r="E1632" s="5">
        <f>B1632*$E$4</f>
        <v>2.9200000000000002E-5</v>
      </c>
      <c r="F1632" s="5">
        <f t="shared" si="25"/>
        <v>0</v>
      </c>
    </row>
    <row r="1633" spans="1:6" x14ac:dyDescent="0.25">
      <c r="A1633" t="s">
        <v>1708</v>
      </c>
      <c r="B1633" s="1">
        <v>5.8400000000000003E-5</v>
      </c>
      <c r="D1633" t="s">
        <v>1708</v>
      </c>
      <c r="E1633" s="5">
        <f>B1633*$E$4</f>
        <v>2.9200000000000002E-5</v>
      </c>
      <c r="F1633" s="5">
        <f t="shared" si="25"/>
        <v>0</v>
      </c>
    </row>
    <row r="1634" spans="1:6" x14ac:dyDescent="0.25">
      <c r="A1634" t="s">
        <v>376</v>
      </c>
      <c r="B1634" s="1">
        <v>5.8400000000000003E-5</v>
      </c>
      <c r="D1634" t="s">
        <v>376</v>
      </c>
      <c r="E1634" s="5">
        <f>B1634*$E$4</f>
        <v>2.9200000000000002E-5</v>
      </c>
      <c r="F1634" s="5">
        <f t="shared" si="25"/>
        <v>0</v>
      </c>
    </row>
    <row r="1635" spans="1:6" x14ac:dyDescent="0.25">
      <c r="A1635" t="s">
        <v>1709</v>
      </c>
      <c r="B1635" s="1">
        <v>5.8300000000000001E-5</v>
      </c>
      <c r="D1635" t="s">
        <v>1709</v>
      </c>
      <c r="E1635" s="5">
        <f>B1635*$E$4</f>
        <v>2.915E-5</v>
      </c>
      <c r="F1635" s="5">
        <f t="shared" si="25"/>
        <v>0</v>
      </c>
    </row>
    <row r="1636" spans="1:6" x14ac:dyDescent="0.25">
      <c r="A1636" t="s">
        <v>1710</v>
      </c>
      <c r="B1636" s="1">
        <v>5.8300000000000001E-5</v>
      </c>
      <c r="D1636" t="s">
        <v>1710</v>
      </c>
      <c r="E1636" s="5">
        <f>B1636*$E$4</f>
        <v>2.915E-5</v>
      </c>
      <c r="F1636" s="5">
        <f t="shared" si="25"/>
        <v>0</v>
      </c>
    </row>
    <row r="1637" spans="1:6" x14ac:dyDescent="0.25">
      <c r="A1637" t="s">
        <v>1711</v>
      </c>
      <c r="B1637" s="1">
        <v>5.8199999999999998E-5</v>
      </c>
      <c r="D1637" t="s">
        <v>1711</v>
      </c>
      <c r="E1637" s="5">
        <f>B1637*$E$4</f>
        <v>2.9099999999999999E-5</v>
      </c>
      <c r="F1637" s="5">
        <f t="shared" si="25"/>
        <v>0</v>
      </c>
    </row>
    <row r="1638" spans="1:6" x14ac:dyDescent="0.25">
      <c r="A1638" t="s">
        <v>1712</v>
      </c>
      <c r="B1638" s="1">
        <v>5.8199999999999998E-5</v>
      </c>
      <c r="D1638" t="s">
        <v>1712</v>
      </c>
      <c r="E1638" s="5">
        <f>B1638*$E$4</f>
        <v>2.9099999999999999E-5</v>
      </c>
      <c r="F1638" s="5">
        <f t="shared" si="25"/>
        <v>0</v>
      </c>
    </row>
    <row r="1639" spans="1:6" x14ac:dyDescent="0.25">
      <c r="A1639" t="s">
        <v>1713</v>
      </c>
      <c r="B1639" s="1">
        <v>5.8100000000000003E-5</v>
      </c>
      <c r="D1639" t="s">
        <v>1713</v>
      </c>
      <c r="E1639" s="5">
        <f>B1639*$E$4</f>
        <v>2.9050000000000001E-5</v>
      </c>
      <c r="F1639" s="5">
        <f t="shared" si="25"/>
        <v>0</v>
      </c>
    </row>
    <row r="1640" spans="1:6" x14ac:dyDescent="0.25">
      <c r="A1640" t="s">
        <v>360</v>
      </c>
      <c r="B1640" s="1">
        <v>5.7899999999999998E-5</v>
      </c>
      <c r="D1640" t="s">
        <v>360</v>
      </c>
      <c r="E1640" s="5">
        <f>B1640*$E$4</f>
        <v>2.8949999999999999E-5</v>
      </c>
      <c r="F1640" s="5">
        <f t="shared" si="25"/>
        <v>0</v>
      </c>
    </row>
    <row r="1641" spans="1:6" x14ac:dyDescent="0.25">
      <c r="A1641" t="s">
        <v>1714</v>
      </c>
      <c r="B1641" s="1">
        <v>5.7500000000000002E-5</v>
      </c>
      <c r="D1641" t="s">
        <v>1714</v>
      </c>
      <c r="E1641" s="5">
        <f>B1641*$E$4</f>
        <v>2.8750000000000001E-5</v>
      </c>
      <c r="F1641" s="5">
        <f t="shared" si="25"/>
        <v>0</v>
      </c>
    </row>
    <row r="1642" spans="1:6" x14ac:dyDescent="0.25">
      <c r="A1642" t="s">
        <v>1715</v>
      </c>
      <c r="B1642" s="1">
        <v>5.7399999999999999E-5</v>
      </c>
      <c r="D1642" t="s">
        <v>1715</v>
      </c>
      <c r="E1642" s="5">
        <f>B1642*$E$4</f>
        <v>2.87E-5</v>
      </c>
      <c r="F1642" s="5">
        <f t="shared" si="25"/>
        <v>0</v>
      </c>
    </row>
    <row r="1643" spans="1:6" x14ac:dyDescent="0.25">
      <c r="A1643" t="s">
        <v>392</v>
      </c>
      <c r="B1643" s="1">
        <v>5.7299999999999997E-5</v>
      </c>
      <c r="D1643" t="s">
        <v>392</v>
      </c>
      <c r="E1643" s="5">
        <f>B1643*$E$4</f>
        <v>2.8649999999999998E-5</v>
      </c>
      <c r="F1643" s="5">
        <f t="shared" si="25"/>
        <v>0</v>
      </c>
    </row>
    <row r="1644" spans="1:6" x14ac:dyDescent="0.25">
      <c r="A1644" t="s">
        <v>375</v>
      </c>
      <c r="B1644" s="1">
        <v>5.7200000000000001E-5</v>
      </c>
      <c r="D1644" t="s">
        <v>375</v>
      </c>
      <c r="E1644" s="5">
        <f>B1644*$E$4</f>
        <v>2.8600000000000001E-5</v>
      </c>
      <c r="F1644" s="5">
        <f t="shared" si="25"/>
        <v>0</v>
      </c>
    </row>
    <row r="1645" spans="1:6" x14ac:dyDescent="0.25">
      <c r="A1645" t="s">
        <v>1716</v>
      </c>
      <c r="B1645" s="1">
        <v>5.7200000000000001E-5</v>
      </c>
      <c r="D1645" t="s">
        <v>1716</v>
      </c>
      <c r="E1645" s="5">
        <f>B1645*$E$4</f>
        <v>2.8600000000000001E-5</v>
      </c>
      <c r="F1645" s="5">
        <f t="shared" si="25"/>
        <v>0</v>
      </c>
    </row>
    <row r="1646" spans="1:6" x14ac:dyDescent="0.25">
      <c r="A1646" t="s">
        <v>1717</v>
      </c>
      <c r="B1646" s="1">
        <v>5.7200000000000001E-5</v>
      </c>
      <c r="D1646" t="s">
        <v>1717</v>
      </c>
      <c r="E1646" s="5">
        <f>B1646*$E$4</f>
        <v>2.8600000000000001E-5</v>
      </c>
      <c r="F1646" s="5">
        <f t="shared" si="25"/>
        <v>0</v>
      </c>
    </row>
    <row r="1647" spans="1:6" x14ac:dyDescent="0.25">
      <c r="A1647" t="s">
        <v>1718</v>
      </c>
      <c r="B1647" s="1">
        <v>5.7099999999999999E-5</v>
      </c>
      <c r="D1647" t="s">
        <v>1718</v>
      </c>
      <c r="E1647" s="5">
        <f>B1647*$E$4</f>
        <v>2.8549999999999999E-5</v>
      </c>
      <c r="F1647" s="5">
        <f t="shared" si="25"/>
        <v>0</v>
      </c>
    </row>
    <row r="1648" spans="1:6" x14ac:dyDescent="0.25">
      <c r="A1648" t="s">
        <v>1719</v>
      </c>
      <c r="B1648" s="1">
        <v>5.7099999999999999E-5</v>
      </c>
      <c r="D1648" t="s">
        <v>1719</v>
      </c>
      <c r="E1648" s="5">
        <f>B1648*$E$4</f>
        <v>2.8549999999999999E-5</v>
      </c>
      <c r="F1648" s="5">
        <f t="shared" si="25"/>
        <v>0</v>
      </c>
    </row>
    <row r="1649" spans="1:6" x14ac:dyDescent="0.25">
      <c r="A1649" t="s">
        <v>1720</v>
      </c>
      <c r="B1649" s="1">
        <v>5.7000000000000003E-5</v>
      </c>
      <c r="D1649" t="s">
        <v>1720</v>
      </c>
      <c r="E1649" s="5">
        <f>B1649*$E$4</f>
        <v>2.8500000000000002E-5</v>
      </c>
      <c r="F1649" s="5">
        <f t="shared" si="25"/>
        <v>0</v>
      </c>
    </row>
    <row r="1650" spans="1:6" x14ac:dyDescent="0.25">
      <c r="A1650" t="s">
        <v>1721</v>
      </c>
      <c r="B1650" s="1">
        <v>5.6900000000000001E-5</v>
      </c>
      <c r="D1650" t="s">
        <v>1721</v>
      </c>
      <c r="E1650" s="5">
        <f>B1650*$E$4</f>
        <v>2.845E-5</v>
      </c>
      <c r="F1650" s="5">
        <f t="shared" si="25"/>
        <v>0</v>
      </c>
    </row>
    <row r="1651" spans="1:6" x14ac:dyDescent="0.25">
      <c r="A1651" t="s">
        <v>1722</v>
      </c>
      <c r="B1651" s="1">
        <v>5.6900000000000001E-5</v>
      </c>
      <c r="D1651" t="s">
        <v>1722</v>
      </c>
      <c r="E1651" s="5">
        <f>B1651*$E$4</f>
        <v>2.845E-5</v>
      </c>
      <c r="F1651" s="5">
        <f t="shared" si="25"/>
        <v>0</v>
      </c>
    </row>
    <row r="1652" spans="1:6" x14ac:dyDescent="0.25">
      <c r="A1652" t="s">
        <v>1723</v>
      </c>
      <c r="B1652" s="1">
        <v>5.66E-5</v>
      </c>
      <c r="D1652" t="s">
        <v>1723</v>
      </c>
      <c r="E1652" s="5">
        <f>B1652*$E$4</f>
        <v>2.83E-5</v>
      </c>
      <c r="F1652" s="5">
        <f t="shared" si="25"/>
        <v>0</v>
      </c>
    </row>
    <row r="1653" spans="1:6" x14ac:dyDescent="0.25">
      <c r="A1653" t="s">
        <v>1724</v>
      </c>
      <c r="B1653" s="1">
        <v>5.66E-5</v>
      </c>
      <c r="D1653" t="s">
        <v>1724</v>
      </c>
      <c r="E1653" s="5">
        <f>B1653*$E$4</f>
        <v>2.83E-5</v>
      </c>
      <c r="F1653" s="5">
        <f t="shared" si="25"/>
        <v>0</v>
      </c>
    </row>
    <row r="1654" spans="1:6" x14ac:dyDescent="0.25">
      <c r="A1654" t="s">
        <v>1725</v>
      </c>
      <c r="B1654" s="1">
        <v>5.6499999999999998E-5</v>
      </c>
      <c r="D1654" t="s">
        <v>1725</v>
      </c>
      <c r="E1654" s="5">
        <f>B1654*$E$4</f>
        <v>2.8249999999999999E-5</v>
      </c>
      <c r="F1654" s="5">
        <f t="shared" si="25"/>
        <v>0</v>
      </c>
    </row>
    <row r="1655" spans="1:6" x14ac:dyDescent="0.25">
      <c r="A1655" t="s">
        <v>1726</v>
      </c>
      <c r="B1655" s="1">
        <v>5.6499999999999998E-5</v>
      </c>
      <c r="D1655" t="s">
        <v>1726</v>
      </c>
      <c r="E1655" s="5">
        <f>B1655*$E$4</f>
        <v>2.8249999999999999E-5</v>
      </c>
      <c r="F1655" s="5">
        <f t="shared" si="25"/>
        <v>0</v>
      </c>
    </row>
    <row r="1656" spans="1:6" x14ac:dyDescent="0.25">
      <c r="A1656" t="s">
        <v>1727</v>
      </c>
      <c r="B1656" s="1">
        <v>5.6400000000000002E-5</v>
      </c>
      <c r="D1656" t="s">
        <v>1727</v>
      </c>
      <c r="E1656" s="5">
        <f>B1656*$E$4</f>
        <v>2.8200000000000001E-5</v>
      </c>
      <c r="F1656" s="5">
        <f t="shared" si="25"/>
        <v>0</v>
      </c>
    </row>
    <row r="1657" spans="1:6" x14ac:dyDescent="0.25">
      <c r="A1657" t="s">
        <v>1728</v>
      </c>
      <c r="B1657" s="1">
        <v>5.6400000000000002E-5</v>
      </c>
      <c r="D1657" t="s">
        <v>1728</v>
      </c>
      <c r="E1657" s="5">
        <f>B1657*$E$4</f>
        <v>2.8200000000000001E-5</v>
      </c>
      <c r="F1657" s="5">
        <f t="shared" si="25"/>
        <v>0</v>
      </c>
    </row>
    <row r="1658" spans="1:6" x14ac:dyDescent="0.25">
      <c r="A1658" t="s">
        <v>1729</v>
      </c>
      <c r="B1658" s="1">
        <v>5.6199999999999997E-5</v>
      </c>
      <c r="D1658" t="s">
        <v>1729</v>
      </c>
      <c r="E1658" s="5">
        <f>B1658*$E$4</f>
        <v>2.8099999999999999E-5</v>
      </c>
      <c r="F1658" s="5">
        <f t="shared" si="25"/>
        <v>0</v>
      </c>
    </row>
    <row r="1659" spans="1:6" x14ac:dyDescent="0.25">
      <c r="A1659" t="s">
        <v>1730</v>
      </c>
      <c r="B1659" s="1">
        <v>5.6100000000000002E-5</v>
      </c>
      <c r="D1659" t="s">
        <v>1730</v>
      </c>
      <c r="E1659" s="5">
        <f>B1659*$E$4</f>
        <v>2.8050000000000001E-5</v>
      </c>
      <c r="F1659" s="5">
        <f t="shared" si="25"/>
        <v>0</v>
      </c>
    </row>
    <row r="1660" spans="1:6" x14ac:dyDescent="0.25">
      <c r="A1660" t="s">
        <v>1731</v>
      </c>
      <c r="B1660" s="1">
        <v>5.5999999999999999E-5</v>
      </c>
      <c r="D1660" t="s">
        <v>1731</v>
      </c>
      <c r="E1660" s="5">
        <f>B1660*$E$4</f>
        <v>2.8E-5</v>
      </c>
      <c r="F1660" s="5">
        <f t="shared" si="25"/>
        <v>0</v>
      </c>
    </row>
    <row r="1661" spans="1:6" x14ac:dyDescent="0.25">
      <c r="A1661" t="s">
        <v>1732</v>
      </c>
      <c r="B1661" s="1">
        <v>5.5999999999999999E-5</v>
      </c>
      <c r="D1661" t="s">
        <v>1732</v>
      </c>
      <c r="E1661" s="5">
        <f>B1661*$E$4</f>
        <v>2.8E-5</v>
      </c>
      <c r="F1661" s="5">
        <f t="shared" si="25"/>
        <v>0</v>
      </c>
    </row>
    <row r="1662" spans="1:6" x14ac:dyDescent="0.25">
      <c r="A1662" t="s">
        <v>1733</v>
      </c>
      <c r="B1662" s="1">
        <v>5.5899999999999997E-5</v>
      </c>
      <c r="D1662" t="s">
        <v>1733</v>
      </c>
      <c r="E1662" s="5">
        <f>B1662*$E$4</f>
        <v>2.7949999999999998E-5</v>
      </c>
      <c r="F1662" s="5">
        <f t="shared" si="25"/>
        <v>0</v>
      </c>
    </row>
    <row r="1663" spans="1:6" x14ac:dyDescent="0.25">
      <c r="A1663" t="s">
        <v>1734</v>
      </c>
      <c r="B1663" s="1">
        <v>5.5800000000000001E-5</v>
      </c>
      <c r="D1663" t="s">
        <v>1734</v>
      </c>
      <c r="E1663" s="5">
        <f>B1663*$E$4</f>
        <v>2.7900000000000001E-5</v>
      </c>
      <c r="F1663" s="5">
        <f t="shared" si="25"/>
        <v>0</v>
      </c>
    </row>
    <row r="1664" spans="1:6" x14ac:dyDescent="0.25">
      <c r="A1664" t="s">
        <v>1735</v>
      </c>
      <c r="B1664" s="1">
        <v>5.5699999999999999E-5</v>
      </c>
      <c r="D1664" t="s">
        <v>1735</v>
      </c>
      <c r="E1664" s="5">
        <f>B1664*$E$4</f>
        <v>2.7849999999999999E-5</v>
      </c>
      <c r="F1664" s="5">
        <f t="shared" si="25"/>
        <v>0</v>
      </c>
    </row>
    <row r="1665" spans="1:6" x14ac:dyDescent="0.25">
      <c r="A1665" t="s">
        <v>1736</v>
      </c>
      <c r="B1665" s="1">
        <v>5.5699999999999999E-5</v>
      </c>
      <c r="D1665" t="s">
        <v>1736</v>
      </c>
      <c r="E1665" s="5">
        <f>B1665*$E$4</f>
        <v>2.7849999999999999E-5</v>
      </c>
      <c r="F1665" s="5">
        <f t="shared" si="25"/>
        <v>0</v>
      </c>
    </row>
    <row r="1666" spans="1:6" x14ac:dyDescent="0.25">
      <c r="A1666" t="s">
        <v>1737</v>
      </c>
      <c r="B1666" s="1">
        <v>5.5699999999999999E-5</v>
      </c>
      <c r="D1666" t="s">
        <v>1737</v>
      </c>
      <c r="E1666" s="5">
        <f>B1666*$E$4</f>
        <v>2.7849999999999999E-5</v>
      </c>
      <c r="F1666" s="5">
        <f t="shared" si="25"/>
        <v>0</v>
      </c>
    </row>
    <row r="1667" spans="1:6" x14ac:dyDescent="0.25">
      <c r="A1667" t="s">
        <v>1738</v>
      </c>
      <c r="B1667" s="1">
        <v>5.5500000000000001E-5</v>
      </c>
      <c r="D1667" t="s">
        <v>1738</v>
      </c>
      <c r="E1667" s="5">
        <f>B1667*$E$4</f>
        <v>2.775E-5</v>
      </c>
      <c r="F1667" s="5">
        <f t="shared" si="25"/>
        <v>0</v>
      </c>
    </row>
    <row r="1668" spans="1:6" x14ac:dyDescent="0.25">
      <c r="A1668" t="s">
        <v>1739</v>
      </c>
      <c r="B1668" s="1">
        <v>5.5500000000000001E-5</v>
      </c>
      <c r="D1668" t="s">
        <v>1739</v>
      </c>
      <c r="E1668" s="5">
        <f>B1668*$E$4</f>
        <v>2.775E-5</v>
      </c>
      <c r="F1668" s="5">
        <f t="shared" si="25"/>
        <v>0</v>
      </c>
    </row>
    <row r="1669" spans="1:6" x14ac:dyDescent="0.25">
      <c r="A1669" t="s">
        <v>356</v>
      </c>
      <c r="B1669" s="1">
        <v>5.5500000000000001E-5</v>
      </c>
      <c r="D1669" t="s">
        <v>356</v>
      </c>
      <c r="E1669" s="5">
        <f>B1669*$E$4</f>
        <v>2.775E-5</v>
      </c>
      <c r="F1669" s="5">
        <f t="shared" si="25"/>
        <v>0</v>
      </c>
    </row>
    <row r="1670" spans="1:6" x14ac:dyDescent="0.25">
      <c r="A1670" t="s">
        <v>401</v>
      </c>
      <c r="B1670" s="1">
        <v>5.5500000000000001E-5</v>
      </c>
      <c r="D1670" t="s">
        <v>401</v>
      </c>
      <c r="E1670" s="5">
        <f>B1670*$E$4</f>
        <v>2.775E-5</v>
      </c>
      <c r="F1670" s="5">
        <f t="shared" si="25"/>
        <v>0</v>
      </c>
    </row>
    <row r="1671" spans="1:6" x14ac:dyDescent="0.25">
      <c r="A1671" t="s">
        <v>1740</v>
      </c>
      <c r="B1671" s="1">
        <v>5.5399999999999998E-5</v>
      </c>
      <c r="D1671" t="s">
        <v>1740</v>
      </c>
      <c r="E1671" s="5">
        <f>B1671*$E$4</f>
        <v>2.7699999999999999E-5</v>
      </c>
      <c r="F1671" s="5">
        <f t="shared" si="25"/>
        <v>0</v>
      </c>
    </row>
    <row r="1672" spans="1:6" x14ac:dyDescent="0.25">
      <c r="A1672" t="s">
        <v>1741</v>
      </c>
      <c r="B1672" s="1">
        <v>5.5399999999999998E-5</v>
      </c>
      <c r="D1672" t="s">
        <v>1741</v>
      </c>
      <c r="E1672" s="5">
        <f>B1672*$E$4</f>
        <v>2.7699999999999999E-5</v>
      </c>
      <c r="F1672" s="5">
        <f t="shared" ref="F1672:F1735" si="26">C1672*$F$4</f>
        <v>0</v>
      </c>
    </row>
    <row r="1673" spans="1:6" x14ac:dyDescent="0.25">
      <c r="A1673" t="s">
        <v>1742</v>
      </c>
      <c r="B1673" s="1">
        <v>5.5000000000000002E-5</v>
      </c>
      <c r="D1673" t="s">
        <v>1742</v>
      </c>
      <c r="E1673" s="5">
        <f>B1673*$E$4</f>
        <v>2.7500000000000001E-5</v>
      </c>
      <c r="F1673" s="5">
        <f t="shared" si="26"/>
        <v>0</v>
      </c>
    </row>
    <row r="1674" spans="1:6" x14ac:dyDescent="0.25">
      <c r="A1674" t="s">
        <v>1743</v>
      </c>
      <c r="B1674" s="1">
        <v>5.49E-5</v>
      </c>
      <c r="D1674" t="s">
        <v>1743</v>
      </c>
      <c r="E1674" s="5">
        <f>B1674*$E$4</f>
        <v>2.745E-5</v>
      </c>
      <c r="F1674" s="5">
        <f t="shared" si="26"/>
        <v>0</v>
      </c>
    </row>
    <row r="1675" spans="1:6" x14ac:dyDescent="0.25">
      <c r="A1675" t="s">
        <v>359</v>
      </c>
      <c r="B1675" s="1">
        <v>5.4700000000000001E-5</v>
      </c>
      <c r="D1675" t="s">
        <v>359</v>
      </c>
      <c r="E1675" s="5">
        <f>B1675*$E$4</f>
        <v>2.7350000000000001E-5</v>
      </c>
      <c r="F1675" s="5">
        <f t="shared" si="26"/>
        <v>0</v>
      </c>
    </row>
    <row r="1676" spans="1:6" x14ac:dyDescent="0.25">
      <c r="A1676" t="s">
        <v>369</v>
      </c>
      <c r="B1676" s="1">
        <v>5.4500000000000003E-5</v>
      </c>
      <c r="D1676" t="s">
        <v>369</v>
      </c>
      <c r="E1676" s="5">
        <f>B1676*$E$4</f>
        <v>2.7250000000000002E-5</v>
      </c>
      <c r="F1676" s="5">
        <f t="shared" si="26"/>
        <v>0</v>
      </c>
    </row>
    <row r="1677" spans="1:6" x14ac:dyDescent="0.25">
      <c r="A1677" t="s">
        <v>1656</v>
      </c>
      <c r="B1677" s="1">
        <v>5.4500000000000003E-5</v>
      </c>
      <c r="D1677" t="s">
        <v>1656</v>
      </c>
      <c r="E1677" s="5">
        <f>B1677*$E$4</f>
        <v>2.7250000000000002E-5</v>
      </c>
      <c r="F1677" s="5">
        <f t="shared" si="26"/>
        <v>0</v>
      </c>
    </row>
    <row r="1678" spans="1:6" x14ac:dyDescent="0.25">
      <c r="A1678" t="s">
        <v>1744</v>
      </c>
      <c r="B1678" s="1">
        <v>5.4500000000000003E-5</v>
      </c>
      <c r="D1678" t="s">
        <v>1744</v>
      </c>
      <c r="E1678" s="5">
        <f>B1678*$E$4</f>
        <v>2.7250000000000002E-5</v>
      </c>
      <c r="F1678" s="5">
        <f t="shared" si="26"/>
        <v>0</v>
      </c>
    </row>
    <row r="1679" spans="1:6" x14ac:dyDescent="0.25">
      <c r="A1679" t="s">
        <v>1745</v>
      </c>
      <c r="B1679" s="1">
        <v>5.4299999999999998E-5</v>
      </c>
      <c r="D1679" t="s">
        <v>1745</v>
      </c>
      <c r="E1679" s="5">
        <f>B1679*$E$4</f>
        <v>2.7149999999999999E-5</v>
      </c>
      <c r="F1679" s="5">
        <f t="shared" si="26"/>
        <v>0</v>
      </c>
    </row>
    <row r="1680" spans="1:6" x14ac:dyDescent="0.25">
      <c r="A1680" t="s">
        <v>1746</v>
      </c>
      <c r="B1680" s="1">
        <v>5.4200000000000003E-5</v>
      </c>
      <c r="D1680" t="s">
        <v>1746</v>
      </c>
      <c r="E1680" s="5">
        <f>B1680*$E$4</f>
        <v>2.7100000000000001E-5</v>
      </c>
      <c r="F1680" s="5">
        <f t="shared" si="26"/>
        <v>0</v>
      </c>
    </row>
    <row r="1681" spans="1:6" x14ac:dyDescent="0.25">
      <c r="A1681" t="s">
        <v>379</v>
      </c>
      <c r="B1681" s="1">
        <v>5.4200000000000003E-5</v>
      </c>
      <c r="D1681" t="s">
        <v>379</v>
      </c>
      <c r="E1681" s="5">
        <f>B1681*$E$4</f>
        <v>2.7100000000000001E-5</v>
      </c>
      <c r="F1681" s="5">
        <f t="shared" si="26"/>
        <v>0</v>
      </c>
    </row>
    <row r="1682" spans="1:6" x14ac:dyDescent="0.25">
      <c r="A1682" t="s">
        <v>1747</v>
      </c>
      <c r="B1682" s="1">
        <v>5.41E-5</v>
      </c>
      <c r="D1682" t="s">
        <v>1747</v>
      </c>
      <c r="E1682" s="5">
        <f>B1682*$E$4</f>
        <v>2.705E-5</v>
      </c>
      <c r="F1682" s="5">
        <f t="shared" si="26"/>
        <v>0</v>
      </c>
    </row>
    <row r="1683" spans="1:6" x14ac:dyDescent="0.25">
      <c r="A1683" t="s">
        <v>1748</v>
      </c>
      <c r="B1683" s="1">
        <v>5.3699999999999997E-5</v>
      </c>
      <c r="D1683" t="s">
        <v>1748</v>
      </c>
      <c r="E1683" s="5">
        <f>B1683*$E$4</f>
        <v>2.6849999999999999E-5</v>
      </c>
      <c r="F1683" s="5">
        <f t="shared" si="26"/>
        <v>0</v>
      </c>
    </row>
    <row r="1684" spans="1:6" x14ac:dyDescent="0.25">
      <c r="A1684" t="s">
        <v>389</v>
      </c>
      <c r="B1684" s="1">
        <v>5.3600000000000002E-5</v>
      </c>
      <c r="D1684" t="s">
        <v>389</v>
      </c>
      <c r="E1684" s="5">
        <f>B1684*$E$4</f>
        <v>2.6800000000000001E-5</v>
      </c>
      <c r="F1684" s="5">
        <f t="shared" si="26"/>
        <v>0</v>
      </c>
    </row>
    <row r="1685" spans="1:6" x14ac:dyDescent="0.25">
      <c r="A1685" t="s">
        <v>1749</v>
      </c>
      <c r="B1685" s="1">
        <v>5.3499999999999999E-5</v>
      </c>
      <c r="D1685" t="s">
        <v>1749</v>
      </c>
      <c r="E1685" s="5">
        <f>B1685*$E$4</f>
        <v>2.675E-5</v>
      </c>
      <c r="F1685" s="5">
        <f t="shared" si="26"/>
        <v>0</v>
      </c>
    </row>
    <row r="1686" spans="1:6" x14ac:dyDescent="0.25">
      <c r="A1686" t="s">
        <v>368</v>
      </c>
      <c r="B1686" s="1">
        <v>5.3199999999999999E-5</v>
      </c>
      <c r="D1686" t="s">
        <v>368</v>
      </c>
      <c r="E1686" s="5">
        <f>B1686*$E$4</f>
        <v>2.6599999999999999E-5</v>
      </c>
      <c r="F1686" s="5">
        <f t="shared" si="26"/>
        <v>0</v>
      </c>
    </row>
    <row r="1687" spans="1:6" x14ac:dyDescent="0.25">
      <c r="A1687" t="s">
        <v>417</v>
      </c>
      <c r="B1687" s="1">
        <v>5.3000000000000001E-5</v>
      </c>
      <c r="D1687" t="s">
        <v>417</v>
      </c>
      <c r="E1687" s="5">
        <f>B1687*$E$4</f>
        <v>2.65E-5</v>
      </c>
      <c r="F1687" s="5">
        <f t="shared" si="26"/>
        <v>0</v>
      </c>
    </row>
    <row r="1688" spans="1:6" x14ac:dyDescent="0.25">
      <c r="A1688" t="s">
        <v>1750</v>
      </c>
      <c r="B1688" s="1">
        <v>5.2800000000000003E-5</v>
      </c>
      <c r="D1688" t="s">
        <v>1750</v>
      </c>
      <c r="E1688" s="5">
        <f>B1688*$E$4</f>
        <v>2.6400000000000001E-5</v>
      </c>
      <c r="F1688" s="5">
        <f t="shared" si="26"/>
        <v>0</v>
      </c>
    </row>
    <row r="1689" spans="1:6" x14ac:dyDescent="0.25">
      <c r="A1689" t="s">
        <v>1751</v>
      </c>
      <c r="B1689" s="1">
        <v>5.2800000000000003E-5</v>
      </c>
      <c r="D1689" t="s">
        <v>1751</v>
      </c>
      <c r="E1689" s="5">
        <f>B1689*$E$4</f>
        <v>2.6400000000000001E-5</v>
      </c>
      <c r="F1689" s="5">
        <f t="shared" si="26"/>
        <v>0</v>
      </c>
    </row>
    <row r="1690" spans="1:6" x14ac:dyDescent="0.25">
      <c r="A1690" t="s">
        <v>1752</v>
      </c>
      <c r="B1690" s="1">
        <v>5.2800000000000003E-5</v>
      </c>
      <c r="D1690" t="s">
        <v>1752</v>
      </c>
      <c r="E1690" s="5">
        <f>B1690*$E$4</f>
        <v>2.6400000000000001E-5</v>
      </c>
      <c r="F1690" s="5">
        <f t="shared" si="26"/>
        <v>0</v>
      </c>
    </row>
    <row r="1691" spans="1:6" x14ac:dyDescent="0.25">
      <c r="A1691" t="s">
        <v>1753</v>
      </c>
      <c r="B1691" s="1">
        <v>5.27E-5</v>
      </c>
      <c r="D1691" t="s">
        <v>1753</v>
      </c>
      <c r="E1691" s="5">
        <f>B1691*$E$4</f>
        <v>2.635E-5</v>
      </c>
      <c r="F1691" s="5">
        <f t="shared" si="26"/>
        <v>0</v>
      </c>
    </row>
    <row r="1692" spans="1:6" x14ac:dyDescent="0.25">
      <c r="A1692" t="s">
        <v>372</v>
      </c>
      <c r="B1692" s="1">
        <v>5.27E-5</v>
      </c>
      <c r="D1692" t="s">
        <v>372</v>
      </c>
      <c r="E1692" s="5">
        <f>B1692*$E$4</f>
        <v>2.635E-5</v>
      </c>
      <c r="F1692" s="5">
        <f t="shared" si="26"/>
        <v>0</v>
      </c>
    </row>
    <row r="1693" spans="1:6" x14ac:dyDescent="0.25">
      <c r="A1693" t="s">
        <v>1754</v>
      </c>
      <c r="B1693" s="1">
        <v>5.2599999999999998E-5</v>
      </c>
      <c r="D1693" t="s">
        <v>1754</v>
      </c>
      <c r="E1693" s="5">
        <f>B1693*$E$4</f>
        <v>2.6299999999999999E-5</v>
      </c>
      <c r="F1693" s="5">
        <f t="shared" si="26"/>
        <v>0</v>
      </c>
    </row>
    <row r="1694" spans="1:6" x14ac:dyDescent="0.25">
      <c r="A1694" t="s">
        <v>386</v>
      </c>
      <c r="B1694" s="1">
        <v>5.2500000000000002E-5</v>
      </c>
      <c r="D1694" t="s">
        <v>386</v>
      </c>
      <c r="E1694" s="5">
        <f>B1694*$E$4</f>
        <v>2.6250000000000001E-5</v>
      </c>
      <c r="F1694" s="5">
        <f t="shared" si="26"/>
        <v>0</v>
      </c>
    </row>
    <row r="1695" spans="1:6" x14ac:dyDescent="0.25">
      <c r="A1695" t="s">
        <v>354</v>
      </c>
      <c r="B1695" s="1">
        <v>5.2299999999999997E-5</v>
      </c>
      <c r="D1695" t="s">
        <v>354</v>
      </c>
      <c r="E1695" s="5">
        <f>B1695*$E$4</f>
        <v>2.6149999999999999E-5</v>
      </c>
      <c r="F1695" s="5">
        <f t="shared" si="26"/>
        <v>0</v>
      </c>
    </row>
    <row r="1696" spans="1:6" x14ac:dyDescent="0.25">
      <c r="A1696" t="s">
        <v>388</v>
      </c>
      <c r="B1696" s="1">
        <v>5.2200000000000002E-5</v>
      </c>
      <c r="D1696" t="s">
        <v>388</v>
      </c>
      <c r="E1696" s="5">
        <f>B1696*$E$4</f>
        <v>2.6100000000000001E-5</v>
      </c>
      <c r="F1696" s="5">
        <f t="shared" si="26"/>
        <v>0</v>
      </c>
    </row>
    <row r="1697" spans="1:6" x14ac:dyDescent="0.25">
      <c r="A1697" t="s">
        <v>1755</v>
      </c>
      <c r="B1697" s="1">
        <v>5.1999999999999997E-5</v>
      </c>
      <c r="D1697" t="s">
        <v>1755</v>
      </c>
      <c r="E1697" s="5">
        <f>B1697*$E$4</f>
        <v>2.5999999999999998E-5</v>
      </c>
      <c r="F1697" s="5">
        <f t="shared" si="26"/>
        <v>0</v>
      </c>
    </row>
    <row r="1698" spans="1:6" x14ac:dyDescent="0.25">
      <c r="A1698" t="s">
        <v>361</v>
      </c>
      <c r="B1698" s="1">
        <v>5.1900000000000001E-5</v>
      </c>
      <c r="D1698" t="s">
        <v>361</v>
      </c>
      <c r="E1698" s="5">
        <f>B1698*$E$4</f>
        <v>2.5950000000000001E-5</v>
      </c>
      <c r="F1698" s="5">
        <f t="shared" si="26"/>
        <v>0</v>
      </c>
    </row>
    <row r="1699" spans="1:6" x14ac:dyDescent="0.25">
      <c r="A1699" t="s">
        <v>381</v>
      </c>
      <c r="B1699" s="1">
        <v>5.1900000000000001E-5</v>
      </c>
      <c r="D1699" t="s">
        <v>381</v>
      </c>
      <c r="E1699" s="5">
        <f>B1699*$E$4</f>
        <v>2.5950000000000001E-5</v>
      </c>
      <c r="F1699" s="5">
        <f t="shared" si="26"/>
        <v>0</v>
      </c>
    </row>
    <row r="1700" spans="1:6" x14ac:dyDescent="0.25">
      <c r="A1700" t="s">
        <v>1756</v>
      </c>
      <c r="B1700" s="1">
        <v>5.1700000000000003E-5</v>
      </c>
      <c r="D1700" t="s">
        <v>1756</v>
      </c>
      <c r="E1700" s="5">
        <f>B1700*$E$4</f>
        <v>2.5850000000000002E-5</v>
      </c>
      <c r="F1700" s="5">
        <f t="shared" si="26"/>
        <v>0</v>
      </c>
    </row>
    <row r="1701" spans="1:6" x14ac:dyDescent="0.25">
      <c r="A1701" t="s">
        <v>1757</v>
      </c>
      <c r="B1701" s="1">
        <v>5.1600000000000001E-5</v>
      </c>
      <c r="D1701" t="s">
        <v>1757</v>
      </c>
      <c r="E1701" s="5">
        <f>B1701*$E$4</f>
        <v>2.58E-5</v>
      </c>
      <c r="F1701" s="5">
        <f t="shared" si="26"/>
        <v>0</v>
      </c>
    </row>
    <row r="1702" spans="1:6" x14ac:dyDescent="0.25">
      <c r="A1702" t="s">
        <v>350</v>
      </c>
      <c r="B1702" s="1">
        <v>5.1600000000000001E-5</v>
      </c>
      <c r="D1702" t="s">
        <v>350</v>
      </c>
      <c r="E1702" s="5">
        <f>B1702*$E$4</f>
        <v>2.58E-5</v>
      </c>
      <c r="F1702" s="5">
        <f t="shared" si="26"/>
        <v>0</v>
      </c>
    </row>
    <row r="1703" spans="1:6" x14ac:dyDescent="0.25">
      <c r="A1703" t="s">
        <v>1758</v>
      </c>
      <c r="B1703" s="1">
        <v>5.1199999999999998E-5</v>
      </c>
      <c r="D1703" t="s">
        <v>1758</v>
      </c>
      <c r="E1703" s="5">
        <f>B1703*$E$4</f>
        <v>2.5599999999999999E-5</v>
      </c>
      <c r="F1703" s="5">
        <f t="shared" si="26"/>
        <v>0</v>
      </c>
    </row>
    <row r="1704" spans="1:6" x14ac:dyDescent="0.25">
      <c r="A1704" t="s">
        <v>1759</v>
      </c>
      <c r="B1704" s="1">
        <v>5.1199999999999998E-5</v>
      </c>
      <c r="D1704" t="s">
        <v>1759</v>
      </c>
      <c r="E1704" s="5">
        <f>B1704*$E$4</f>
        <v>2.5599999999999999E-5</v>
      </c>
      <c r="F1704" s="5">
        <f t="shared" si="26"/>
        <v>0</v>
      </c>
    </row>
    <row r="1705" spans="1:6" x14ac:dyDescent="0.25">
      <c r="A1705" t="s">
        <v>1760</v>
      </c>
      <c r="B1705" s="1">
        <v>5.1100000000000002E-5</v>
      </c>
      <c r="D1705" t="s">
        <v>1760</v>
      </c>
      <c r="E1705" s="5">
        <f>B1705*$E$4</f>
        <v>2.5550000000000001E-5</v>
      </c>
      <c r="F1705" s="5">
        <f t="shared" si="26"/>
        <v>0</v>
      </c>
    </row>
    <row r="1706" spans="1:6" x14ac:dyDescent="0.25">
      <c r="A1706" t="s">
        <v>1761</v>
      </c>
      <c r="B1706" s="1">
        <v>5.1E-5</v>
      </c>
      <c r="D1706" t="s">
        <v>1761</v>
      </c>
      <c r="E1706" s="5">
        <f>B1706*$E$4</f>
        <v>2.55E-5</v>
      </c>
      <c r="F1706" s="5">
        <f t="shared" si="26"/>
        <v>0</v>
      </c>
    </row>
    <row r="1707" spans="1:6" x14ac:dyDescent="0.25">
      <c r="A1707" t="s">
        <v>1762</v>
      </c>
      <c r="B1707" s="1">
        <v>5.0599999999999997E-5</v>
      </c>
      <c r="D1707" t="s">
        <v>1762</v>
      </c>
      <c r="E1707" s="5">
        <f>B1707*$E$4</f>
        <v>2.5299999999999998E-5</v>
      </c>
      <c r="F1707" s="5">
        <f t="shared" si="26"/>
        <v>0</v>
      </c>
    </row>
    <row r="1708" spans="1:6" x14ac:dyDescent="0.25">
      <c r="A1708" t="s">
        <v>1763</v>
      </c>
      <c r="B1708" s="1">
        <v>5.0500000000000001E-5</v>
      </c>
      <c r="D1708" t="s">
        <v>1763</v>
      </c>
      <c r="E1708" s="5">
        <f>B1708*$E$4</f>
        <v>2.525E-5</v>
      </c>
      <c r="F1708" s="5">
        <f t="shared" si="26"/>
        <v>0</v>
      </c>
    </row>
    <row r="1709" spans="1:6" x14ac:dyDescent="0.25">
      <c r="A1709" t="s">
        <v>1764</v>
      </c>
      <c r="B1709" s="1">
        <v>5.0399999999999999E-5</v>
      </c>
      <c r="D1709" t="s">
        <v>1764</v>
      </c>
      <c r="E1709" s="5">
        <f>B1709*$E$4</f>
        <v>2.5199999999999999E-5</v>
      </c>
      <c r="F1709" s="5">
        <f t="shared" si="26"/>
        <v>0</v>
      </c>
    </row>
    <row r="1710" spans="1:6" x14ac:dyDescent="0.25">
      <c r="A1710" t="s">
        <v>1765</v>
      </c>
      <c r="B1710" s="1">
        <v>5.0300000000000003E-5</v>
      </c>
      <c r="D1710" t="s">
        <v>1765</v>
      </c>
      <c r="E1710" s="5">
        <f>B1710*$E$4</f>
        <v>2.5150000000000001E-5</v>
      </c>
      <c r="F1710" s="5">
        <f t="shared" si="26"/>
        <v>0</v>
      </c>
    </row>
    <row r="1711" spans="1:6" x14ac:dyDescent="0.25">
      <c r="A1711" t="s">
        <v>1766</v>
      </c>
      <c r="B1711" s="1">
        <v>5.0300000000000003E-5</v>
      </c>
      <c r="D1711" t="s">
        <v>1766</v>
      </c>
      <c r="E1711" s="5">
        <f>B1711*$E$4</f>
        <v>2.5150000000000001E-5</v>
      </c>
      <c r="F1711" s="5">
        <f t="shared" si="26"/>
        <v>0</v>
      </c>
    </row>
    <row r="1712" spans="1:6" x14ac:dyDescent="0.25">
      <c r="A1712" t="s">
        <v>1767</v>
      </c>
      <c r="B1712" s="1">
        <v>5.0099999999999998E-5</v>
      </c>
      <c r="D1712" t="s">
        <v>1767</v>
      </c>
      <c r="E1712" s="5">
        <f>B1712*$E$4</f>
        <v>2.5049999999999999E-5</v>
      </c>
      <c r="F1712" s="5">
        <f t="shared" si="26"/>
        <v>0</v>
      </c>
    </row>
    <row r="1713" spans="1:6" x14ac:dyDescent="0.25">
      <c r="A1713" t="s">
        <v>380</v>
      </c>
      <c r="B1713" s="1">
        <v>5.0000000000000002E-5</v>
      </c>
      <c r="D1713" t="s">
        <v>380</v>
      </c>
      <c r="E1713" s="5">
        <f>B1713*$E$4</f>
        <v>2.5000000000000001E-5</v>
      </c>
      <c r="F1713" s="5">
        <f t="shared" si="26"/>
        <v>0</v>
      </c>
    </row>
    <row r="1714" spans="1:6" x14ac:dyDescent="0.25">
      <c r="A1714" t="s">
        <v>1768</v>
      </c>
      <c r="B1714" s="1">
        <v>4.9799999999999998E-5</v>
      </c>
      <c r="D1714" t="s">
        <v>1768</v>
      </c>
      <c r="E1714" s="5">
        <f>B1714*$E$4</f>
        <v>2.4899999999999999E-5</v>
      </c>
      <c r="F1714" s="5">
        <f t="shared" si="26"/>
        <v>0</v>
      </c>
    </row>
    <row r="1715" spans="1:6" x14ac:dyDescent="0.25">
      <c r="A1715" t="s">
        <v>1769</v>
      </c>
      <c r="B1715" s="1">
        <v>4.9700000000000002E-5</v>
      </c>
      <c r="D1715" t="s">
        <v>1769</v>
      </c>
      <c r="E1715" s="5">
        <f>B1715*$E$4</f>
        <v>2.4850000000000001E-5</v>
      </c>
      <c r="F1715" s="5">
        <f t="shared" si="26"/>
        <v>0</v>
      </c>
    </row>
    <row r="1716" spans="1:6" x14ac:dyDescent="0.25">
      <c r="A1716" t="s">
        <v>1770</v>
      </c>
      <c r="B1716" s="1">
        <v>4.9700000000000002E-5</v>
      </c>
      <c r="D1716" t="s">
        <v>1770</v>
      </c>
      <c r="E1716" s="5">
        <f>B1716*$E$4</f>
        <v>2.4850000000000001E-5</v>
      </c>
      <c r="F1716" s="5">
        <f t="shared" si="26"/>
        <v>0</v>
      </c>
    </row>
    <row r="1717" spans="1:6" x14ac:dyDescent="0.25">
      <c r="A1717" t="s">
        <v>1771</v>
      </c>
      <c r="B1717" s="1">
        <v>4.9599999999999999E-5</v>
      </c>
      <c r="D1717" t="s">
        <v>1771</v>
      </c>
      <c r="E1717" s="5">
        <f>B1717*$E$4</f>
        <v>2.48E-5</v>
      </c>
      <c r="F1717" s="5">
        <f t="shared" si="26"/>
        <v>0</v>
      </c>
    </row>
    <row r="1718" spans="1:6" x14ac:dyDescent="0.25">
      <c r="A1718" t="s">
        <v>1772</v>
      </c>
      <c r="B1718" s="1">
        <v>4.9499999999999997E-5</v>
      </c>
      <c r="D1718" t="s">
        <v>1772</v>
      </c>
      <c r="E1718" s="5">
        <f>B1718*$E$4</f>
        <v>2.4749999999999999E-5</v>
      </c>
      <c r="F1718" s="5">
        <f t="shared" si="26"/>
        <v>0</v>
      </c>
    </row>
    <row r="1719" spans="1:6" x14ac:dyDescent="0.25">
      <c r="A1719" t="s">
        <v>1773</v>
      </c>
      <c r="B1719" s="1">
        <v>4.9400000000000001E-5</v>
      </c>
      <c r="D1719" t="s">
        <v>1773</v>
      </c>
      <c r="E1719" s="5">
        <f>B1719*$E$4</f>
        <v>2.4700000000000001E-5</v>
      </c>
      <c r="F1719" s="5">
        <f t="shared" si="26"/>
        <v>0</v>
      </c>
    </row>
    <row r="1720" spans="1:6" x14ac:dyDescent="0.25">
      <c r="A1720" t="s">
        <v>1774</v>
      </c>
      <c r="B1720" s="1">
        <v>4.9299999999999999E-5</v>
      </c>
      <c r="D1720" t="s">
        <v>1774</v>
      </c>
      <c r="E1720" s="5">
        <f>B1720*$E$4</f>
        <v>2.4649999999999999E-5</v>
      </c>
      <c r="F1720" s="5">
        <f t="shared" si="26"/>
        <v>0</v>
      </c>
    </row>
    <row r="1721" spans="1:6" x14ac:dyDescent="0.25">
      <c r="A1721" t="s">
        <v>1775</v>
      </c>
      <c r="B1721" s="1">
        <v>4.8999999999999998E-5</v>
      </c>
      <c r="D1721" t="s">
        <v>1775</v>
      </c>
      <c r="E1721" s="5">
        <f>B1721*$E$4</f>
        <v>2.4499999999999999E-5</v>
      </c>
      <c r="F1721" s="5">
        <f t="shared" si="26"/>
        <v>0</v>
      </c>
    </row>
    <row r="1722" spans="1:6" x14ac:dyDescent="0.25">
      <c r="A1722" t="s">
        <v>1776</v>
      </c>
      <c r="B1722" s="1">
        <v>4.88E-5</v>
      </c>
      <c r="D1722" t="s">
        <v>1776</v>
      </c>
      <c r="E1722" s="5">
        <f>B1722*$E$4</f>
        <v>2.44E-5</v>
      </c>
      <c r="F1722" s="5">
        <f t="shared" si="26"/>
        <v>0</v>
      </c>
    </row>
    <row r="1723" spans="1:6" x14ac:dyDescent="0.25">
      <c r="A1723" t="s">
        <v>1777</v>
      </c>
      <c r="B1723" s="1">
        <v>4.8699999999999998E-5</v>
      </c>
      <c r="D1723" t="s">
        <v>1777</v>
      </c>
      <c r="E1723" s="5">
        <f>B1723*$E$4</f>
        <v>2.4349999999999999E-5</v>
      </c>
      <c r="F1723" s="5">
        <f t="shared" si="26"/>
        <v>0</v>
      </c>
    </row>
    <row r="1724" spans="1:6" x14ac:dyDescent="0.25">
      <c r="A1724" t="s">
        <v>1778</v>
      </c>
      <c r="B1724" s="1">
        <v>4.8699999999999998E-5</v>
      </c>
      <c r="D1724" t="s">
        <v>1778</v>
      </c>
      <c r="E1724" s="5">
        <f>B1724*$E$4</f>
        <v>2.4349999999999999E-5</v>
      </c>
      <c r="F1724" s="5">
        <f t="shared" si="26"/>
        <v>0</v>
      </c>
    </row>
    <row r="1725" spans="1:6" x14ac:dyDescent="0.25">
      <c r="A1725" t="s">
        <v>1779</v>
      </c>
      <c r="B1725" s="1">
        <v>4.85E-5</v>
      </c>
      <c r="D1725" t="s">
        <v>1779</v>
      </c>
      <c r="E1725" s="5">
        <f>B1725*$E$4</f>
        <v>2.425E-5</v>
      </c>
      <c r="F1725" s="5">
        <f t="shared" si="26"/>
        <v>0</v>
      </c>
    </row>
    <row r="1726" spans="1:6" x14ac:dyDescent="0.25">
      <c r="A1726" t="s">
        <v>1780</v>
      </c>
      <c r="B1726" s="1">
        <v>4.8099999999999997E-5</v>
      </c>
      <c r="D1726" t="s">
        <v>1780</v>
      </c>
      <c r="E1726" s="5">
        <f>B1726*$E$4</f>
        <v>2.4049999999999998E-5</v>
      </c>
      <c r="F1726" s="5">
        <f t="shared" si="26"/>
        <v>0</v>
      </c>
    </row>
    <row r="1727" spans="1:6" x14ac:dyDescent="0.25">
      <c r="A1727" t="s">
        <v>1781</v>
      </c>
      <c r="B1727" s="1">
        <v>4.8099999999999997E-5</v>
      </c>
      <c r="D1727" t="s">
        <v>1781</v>
      </c>
      <c r="E1727" s="5">
        <f>B1727*$E$4</f>
        <v>2.4049999999999998E-5</v>
      </c>
      <c r="F1727" s="5">
        <f t="shared" si="26"/>
        <v>0</v>
      </c>
    </row>
    <row r="1728" spans="1:6" x14ac:dyDescent="0.25">
      <c r="A1728" t="s">
        <v>1782</v>
      </c>
      <c r="B1728" s="1">
        <v>4.7800000000000003E-5</v>
      </c>
      <c r="D1728" t="s">
        <v>1782</v>
      </c>
      <c r="E1728" s="5">
        <f>B1728*$E$4</f>
        <v>2.3900000000000002E-5</v>
      </c>
      <c r="F1728" s="5">
        <f t="shared" si="26"/>
        <v>0</v>
      </c>
    </row>
    <row r="1729" spans="1:6" x14ac:dyDescent="0.25">
      <c r="A1729" t="s">
        <v>1783</v>
      </c>
      <c r="B1729" s="1">
        <v>4.7700000000000001E-5</v>
      </c>
      <c r="D1729" t="s">
        <v>1783</v>
      </c>
      <c r="E1729" s="5">
        <f>B1729*$E$4</f>
        <v>2.385E-5</v>
      </c>
      <c r="F1729" s="5">
        <f t="shared" si="26"/>
        <v>0</v>
      </c>
    </row>
    <row r="1730" spans="1:6" x14ac:dyDescent="0.25">
      <c r="A1730" t="s">
        <v>1784</v>
      </c>
      <c r="B1730" s="1">
        <v>4.7700000000000001E-5</v>
      </c>
      <c r="D1730" t="s">
        <v>1784</v>
      </c>
      <c r="E1730" s="5">
        <f>B1730*$E$4</f>
        <v>2.385E-5</v>
      </c>
      <c r="F1730" s="5">
        <f t="shared" si="26"/>
        <v>0</v>
      </c>
    </row>
    <row r="1731" spans="1:6" x14ac:dyDescent="0.25">
      <c r="A1731" t="s">
        <v>1785</v>
      </c>
      <c r="B1731" s="1">
        <v>4.74E-5</v>
      </c>
      <c r="D1731" t="s">
        <v>1785</v>
      </c>
      <c r="E1731" s="5">
        <f>B1731*$E$4</f>
        <v>2.37E-5</v>
      </c>
      <c r="F1731" s="5">
        <f t="shared" si="26"/>
        <v>0</v>
      </c>
    </row>
    <row r="1732" spans="1:6" x14ac:dyDescent="0.25">
      <c r="A1732" t="s">
        <v>1786</v>
      </c>
      <c r="B1732" s="1">
        <v>4.74E-5</v>
      </c>
      <c r="D1732" t="s">
        <v>1786</v>
      </c>
      <c r="E1732" s="5">
        <f>B1732*$E$4</f>
        <v>2.37E-5</v>
      </c>
      <c r="F1732" s="5">
        <f t="shared" si="26"/>
        <v>0</v>
      </c>
    </row>
    <row r="1733" spans="1:6" x14ac:dyDescent="0.25">
      <c r="A1733" t="s">
        <v>383</v>
      </c>
      <c r="B1733" s="1">
        <v>4.7299999999999998E-5</v>
      </c>
      <c r="D1733" t="s">
        <v>383</v>
      </c>
      <c r="E1733" s="5">
        <f>B1733*$E$4</f>
        <v>2.3649999999999999E-5</v>
      </c>
      <c r="F1733" s="5">
        <f t="shared" si="26"/>
        <v>0</v>
      </c>
    </row>
    <row r="1734" spans="1:6" x14ac:dyDescent="0.25">
      <c r="A1734" t="s">
        <v>1787</v>
      </c>
      <c r="B1734" s="1">
        <v>4.7299999999999998E-5</v>
      </c>
      <c r="D1734" t="s">
        <v>1787</v>
      </c>
      <c r="E1734" s="5">
        <f>B1734*$E$4</f>
        <v>2.3649999999999999E-5</v>
      </c>
      <c r="F1734" s="5">
        <f t="shared" si="26"/>
        <v>0</v>
      </c>
    </row>
    <row r="1735" spans="1:6" x14ac:dyDescent="0.25">
      <c r="A1735" t="s">
        <v>1788</v>
      </c>
      <c r="B1735" s="1">
        <v>4.7299999999999998E-5</v>
      </c>
      <c r="D1735" t="s">
        <v>1788</v>
      </c>
      <c r="E1735" s="5">
        <f>B1735*$E$4</f>
        <v>2.3649999999999999E-5</v>
      </c>
      <c r="F1735" s="5">
        <f t="shared" si="26"/>
        <v>0</v>
      </c>
    </row>
    <row r="1736" spans="1:6" x14ac:dyDescent="0.25">
      <c r="A1736" t="s">
        <v>370</v>
      </c>
      <c r="B1736" s="1">
        <v>4.71E-5</v>
      </c>
      <c r="D1736" t="s">
        <v>370</v>
      </c>
      <c r="E1736" s="5">
        <f>B1736*$E$4</f>
        <v>2.355E-5</v>
      </c>
      <c r="F1736" s="5">
        <f t="shared" ref="F1736:F1799" si="27">C1736*$F$4</f>
        <v>0</v>
      </c>
    </row>
    <row r="1737" spans="1:6" x14ac:dyDescent="0.25">
      <c r="A1737" t="s">
        <v>1789</v>
      </c>
      <c r="B1737" s="1">
        <v>4.6999999999999997E-5</v>
      </c>
      <c r="D1737" t="s">
        <v>1789</v>
      </c>
      <c r="E1737" s="5">
        <f>B1737*$E$4</f>
        <v>2.3499999999999999E-5</v>
      </c>
      <c r="F1737" s="5">
        <f t="shared" si="27"/>
        <v>0</v>
      </c>
    </row>
    <row r="1738" spans="1:6" x14ac:dyDescent="0.25">
      <c r="A1738" t="s">
        <v>403</v>
      </c>
      <c r="B1738" s="1">
        <v>4.6999999999999997E-5</v>
      </c>
      <c r="D1738" t="s">
        <v>403</v>
      </c>
      <c r="E1738" s="5">
        <f>B1738*$E$4</f>
        <v>2.3499999999999999E-5</v>
      </c>
      <c r="F1738" s="5">
        <f t="shared" si="27"/>
        <v>0</v>
      </c>
    </row>
    <row r="1739" spans="1:6" x14ac:dyDescent="0.25">
      <c r="A1739" t="s">
        <v>382</v>
      </c>
      <c r="B1739" s="1">
        <v>4.6999999999999997E-5</v>
      </c>
      <c r="D1739" t="s">
        <v>382</v>
      </c>
      <c r="E1739" s="5">
        <f>B1739*$E$4</f>
        <v>2.3499999999999999E-5</v>
      </c>
      <c r="F1739" s="5">
        <f t="shared" si="27"/>
        <v>0</v>
      </c>
    </row>
    <row r="1740" spans="1:6" x14ac:dyDescent="0.25">
      <c r="A1740" t="s">
        <v>412</v>
      </c>
      <c r="B1740" s="1">
        <v>4.6600000000000001E-5</v>
      </c>
      <c r="D1740" t="s">
        <v>412</v>
      </c>
      <c r="E1740" s="5">
        <f>B1740*$E$4</f>
        <v>2.3300000000000001E-5</v>
      </c>
      <c r="F1740" s="5">
        <f t="shared" si="27"/>
        <v>0</v>
      </c>
    </row>
    <row r="1741" spans="1:6" x14ac:dyDescent="0.25">
      <c r="A1741" t="s">
        <v>407</v>
      </c>
      <c r="B1741" s="1">
        <v>4.6400000000000003E-5</v>
      </c>
      <c r="D1741" t="s">
        <v>407</v>
      </c>
      <c r="E1741" s="5">
        <f>B1741*$E$4</f>
        <v>2.3200000000000001E-5</v>
      </c>
      <c r="F1741" s="5">
        <f t="shared" si="27"/>
        <v>0</v>
      </c>
    </row>
    <row r="1742" spans="1:6" x14ac:dyDescent="0.25">
      <c r="A1742" t="s">
        <v>1790</v>
      </c>
      <c r="B1742" s="1">
        <v>4.6400000000000003E-5</v>
      </c>
      <c r="D1742" t="s">
        <v>1790</v>
      </c>
      <c r="E1742" s="5">
        <f>B1742*$E$4</f>
        <v>2.3200000000000001E-5</v>
      </c>
      <c r="F1742" s="5">
        <f t="shared" si="27"/>
        <v>0</v>
      </c>
    </row>
    <row r="1743" spans="1:6" x14ac:dyDescent="0.25">
      <c r="A1743" t="s">
        <v>425</v>
      </c>
      <c r="B1743" s="1">
        <v>4.6199999999999998E-5</v>
      </c>
      <c r="D1743" t="s">
        <v>425</v>
      </c>
      <c r="E1743" s="5">
        <f>B1743*$E$4</f>
        <v>2.3099999999999999E-5</v>
      </c>
      <c r="F1743" s="5">
        <f t="shared" si="27"/>
        <v>0</v>
      </c>
    </row>
    <row r="1744" spans="1:6" x14ac:dyDescent="0.25">
      <c r="A1744" t="s">
        <v>1791</v>
      </c>
      <c r="B1744" s="1">
        <v>4.6199999999999998E-5</v>
      </c>
      <c r="D1744" t="s">
        <v>1791</v>
      </c>
      <c r="E1744" s="5">
        <f>B1744*$E$4</f>
        <v>2.3099999999999999E-5</v>
      </c>
      <c r="F1744" s="5">
        <f t="shared" si="27"/>
        <v>0</v>
      </c>
    </row>
    <row r="1745" spans="1:6" x14ac:dyDescent="0.25">
      <c r="A1745" t="s">
        <v>1792</v>
      </c>
      <c r="B1745" s="1">
        <v>4.6199999999999998E-5</v>
      </c>
      <c r="D1745" t="s">
        <v>1792</v>
      </c>
      <c r="E1745" s="5">
        <f>B1745*$E$4</f>
        <v>2.3099999999999999E-5</v>
      </c>
      <c r="F1745" s="5">
        <f t="shared" si="27"/>
        <v>0</v>
      </c>
    </row>
    <row r="1746" spans="1:6" x14ac:dyDescent="0.25">
      <c r="A1746" t="s">
        <v>1793</v>
      </c>
      <c r="B1746" s="1">
        <v>4.6100000000000002E-5</v>
      </c>
      <c r="D1746" t="s">
        <v>1793</v>
      </c>
      <c r="E1746" s="5">
        <f>B1746*$E$4</f>
        <v>2.3050000000000001E-5</v>
      </c>
      <c r="F1746" s="5">
        <f t="shared" si="27"/>
        <v>0</v>
      </c>
    </row>
    <row r="1747" spans="1:6" x14ac:dyDescent="0.25">
      <c r="A1747" t="s">
        <v>391</v>
      </c>
      <c r="B1747" s="1">
        <v>4.6100000000000002E-5</v>
      </c>
      <c r="D1747" t="s">
        <v>391</v>
      </c>
      <c r="E1747" s="5">
        <f>B1747*$E$4</f>
        <v>2.3050000000000001E-5</v>
      </c>
      <c r="F1747" s="5">
        <f t="shared" si="27"/>
        <v>0</v>
      </c>
    </row>
    <row r="1748" spans="1:6" x14ac:dyDescent="0.25">
      <c r="A1748" t="s">
        <v>1794</v>
      </c>
      <c r="B1748" s="1">
        <v>4.6E-5</v>
      </c>
      <c r="D1748" t="s">
        <v>1794</v>
      </c>
      <c r="E1748" s="5">
        <f>B1748*$E$4</f>
        <v>2.3E-5</v>
      </c>
      <c r="F1748" s="5">
        <f t="shared" si="27"/>
        <v>0</v>
      </c>
    </row>
    <row r="1749" spans="1:6" x14ac:dyDescent="0.25">
      <c r="A1749" t="s">
        <v>1795</v>
      </c>
      <c r="B1749" s="1">
        <v>4.5899999999999998E-5</v>
      </c>
      <c r="D1749" t="s">
        <v>1795</v>
      </c>
      <c r="E1749" s="5">
        <f>B1749*$E$4</f>
        <v>2.2949999999999999E-5</v>
      </c>
      <c r="F1749" s="5">
        <f t="shared" si="27"/>
        <v>0</v>
      </c>
    </row>
    <row r="1750" spans="1:6" x14ac:dyDescent="0.25">
      <c r="A1750" t="s">
        <v>373</v>
      </c>
      <c r="B1750" s="1">
        <v>4.5899999999999998E-5</v>
      </c>
      <c r="D1750" t="s">
        <v>373</v>
      </c>
      <c r="E1750" s="5">
        <f>B1750*$E$4</f>
        <v>2.2949999999999999E-5</v>
      </c>
      <c r="F1750" s="5">
        <f t="shared" si="27"/>
        <v>0</v>
      </c>
    </row>
    <row r="1751" spans="1:6" x14ac:dyDescent="0.25">
      <c r="A1751" t="s">
        <v>1796</v>
      </c>
      <c r="B1751" s="1">
        <v>4.5899999999999998E-5</v>
      </c>
      <c r="D1751" t="s">
        <v>1796</v>
      </c>
      <c r="E1751" s="5">
        <f>B1751*$E$4</f>
        <v>2.2949999999999999E-5</v>
      </c>
      <c r="F1751" s="5">
        <f t="shared" si="27"/>
        <v>0</v>
      </c>
    </row>
    <row r="1752" spans="1:6" x14ac:dyDescent="0.25">
      <c r="A1752" t="s">
        <v>1797</v>
      </c>
      <c r="B1752" s="1">
        <v>4.5800000000000002E-5</v>
      </c>
      <c r="D1752" t="s">
        <v>1797</v>
      </c>
      <c r="E1752" s="5">
        <f>B1752*$E$4</f>
        <v>2.2900000000000001E-5</v>
      </c>
      <c r="F1752" s="5">
        <f t="shared" si="27"/>
        <v>0</v>
      </c>
    </row>
    <row r="1753" spans="1:6" x14ac:dyDescent="0.25">
      <c r="A1753" t="s">
        <v>1798</v>
      </c>
      <c r="B1753" s="1">
        <v>4.5599999999999997E-5</v>
      </c>
      <c r="D1753" t="s">
        <v>1798</v>
      </c>
      <c r="E1753" s="5">
        <f>B1753*$E$4</f>
        <v>2.2799999999999999E-5</v>
      </c>
      <c r="F1753" s="5">
        <f t="shared" si="27"/>
        <v>0</v>
      </c>
    </row>
    <row r="1754" spans="1:6" x14ac:dyDescent="0.25">
      <c r="A1754" t="s">
        <v>384</v>
      </c>
      <c r="B1754" s="1">
        <v>4.5300000000000003E-5</v>
      </c>
      <c r="D1754" t="s">
        <v>384</v>
      </c>
      <c r="E1754" s="5">
        <f>B1754*$E$4</f>
        <v>2.2650000000000002E-5</v>
      </c>
      <c r="F1754" s="5">
        <f t="shared" si="27"/>
        <v>0</v>
      </c>
    </row>
    <row r="1755" spans="1:6" x14ac:dyDescent="0.25">
      <c r="A1755" t="s">
        <v>1799</v>
      </c>
      <c r="B1755" s="1">
        <v>4.5200000000000001E-5</v>
      </c>
      <c r="D1755" t="s">
        <v>1799</v>
      </c>
      <c r="E1755" s="5">
        <f>B1755*$E$4</f>
        <v>2.26E-5</v>
      </c>
      <c r="F1755" s="5">
        <f t="shared" si="27"/>
        <v>0</v>
      </c>
    </row>
    <row r="1756" spans="1:6" x14ac:dyDescent="0.25">
      <c r="A1756" t="s">
        <v>1800</v>
      </c>
      <c r="B1756" s="1">
        <v>4.5000000000000003E-5</v>
      </c>
      <c r="D1756" t="s">
        <v>1800</v>
      </c>
      <c r="E1756" s="5">
        <f>B1756*$E$4</f>
        <v>2.2500000000000001E-5</v>
      </c>
      <c r="F1756" s="5">
        <f t="shared" si="27"/>
        <v>0</v>
      </c>
    </row>
    <row r="1757" spans="1:6" x14ac:dyDescent="0.25">
      <c r="A1757" t="s">
        <v>1801</v>
      </c>
      <c r="B1757" s="1">
        <v>4.46E-5</v>
      </c>
      <c r="D1757" t="s">
        <v>1801</v>
      </c>
      <c r="E1757" s="5">
        <f>B1757*$E$4</f>
        <v>2.23E-5</v>
      </c>
      <c r="F1757" s="5">
        <f t="shared" si="27"/>
        <v>0</v>
      </c>
    </row>
    <row r="1758" spans="1:6" x14ac:dyDescent="0.25">
      <c r="A1758" t="s">
        <v>390</v>
      </c>
      <c r="B1758" s="1">
        <v>4.4400000000000002E-5</v>
      </c>
      <c r="D1758" t="s">
        <v>390</v>
      </c>
      <c r="E1758" s="5">
        <f>B1758*$E$4</f>
        <v>2.2200000000000001E-5</v>
      </c>
      <c r="F1758" s="5">
        <f t="shared" si="27"/>
        <v>0</v>
      </c>
    </row>
    <row r="1759" spans="1:6" x14ac:dyDescent="0.25">
      <c r="A1759" t="s">
        <v>1802</v>
      </c>
      <c r="B1759" s="1">
        <v>4.4400000000000002E-5</v>
      </c>
      <c r="D1759" t="s">
        <v>1802</v>
      </c>
      <c r="E1759" s="5">
        <f>B1759*$E$4</f>
        <v>2.2200000000000001E-5</v>
      </c>
      <c r="F1759" s="5">
        <f t="shared" si="27"/>
        <v>0</v>
      </c>
    </row>
    <row r="1760" spans="1:6" x14ac:dyDescent="0.25">
      <c r="A1760" t="s">
        <v>1803</v>
      </c>
      <c r="B1760" s="1">
        <v>4.4299999999999999E-5</v>
      </c>
      <c r="D1760" t="s">
        <v>1803</v>
      </c>
      <c r="E1760" s="5">
        <f>B1760*$E$4</f>
        <v>2.215E-5</v>
      </c>
      <c r="F1760" s="5">
        <f t="shared" si="27"/>
        <v>0</v>
      </c>
    </row>
    <row r="1761" spans="1:6" x14ac:dyDescent="0.25">
      <c r="A1761" t="s">
        <v>1804</v>
      </c>
      <c r="B1761" s="1">
        <v>4.4299999999999999E-5</v>
      </c>
      <c r="D1761" t="s">
        <v>1804</v>
      </c>
      <c r="E1761" s="5">
        <f>B1761*$E$4</f>
        <v>2.215E-5</v>
      </c>
      <c r="F1761" s="5">
        <f t="shared" si="27"/>
        <v>0</v>
      </c>
    </row>
    <row r="1762" spans="1:6" x14ac:dyDescent="0.25">
      <c r="A1762" t="s">
        <v>1805</v>
      </c>
      <c r="B1762" s="1">
        <v>4.4100000000000001E-5</v>
      </c>
      <c r="D1762" t="s">
        <v>1805</v>
      </c>
      <c r="E1762" s="5">
        <f>B1762*$E$4</f>
        <v>2.2050000000000001E-5</v>
      </c>
      <c r="F1762" s="5">
        <f t="shared" si="27"/>
        <v>0</v>
      </c>
    </row>
    <row r="1763" spans="1:6" x14ac:dyDescent="0.25">
      <c r="A1763" t="s">
        <v>1806</v>
      </c>
      <c r="B1763" s="1">
        <v>4.3900000000000003E-5</v>
      </c>
      <c r="D1763" t="s">
        <v>1806</v>
      </c>
      <c r="E1763" s="5">
        <f>B1763*$E$4</f>
        <v>2.1950000000000002E-5</v>
      </c>
      <c r="F1763" s="5">
        <f t="shared" si="27"/>
        <v>0</v>
      </c>
    </row>
    <row r="1764" spans="1:6" x14ac:dyDescent="0.25">
      <c r="A1764" t="s">
        <v>1807</v>
      </c>
      <c r="B1764" s="1">
        <v>4.3900000000000003E-5</v>
      </c>
      <c r="D1764" t="s">
        <v>1807</v>
      </c>
      <c r="E1764" s="5">
        <f>B1764*$E$4</f>
        <v>2.1950000000000002E-5</v>
      </c>
      <c r="F1764" s="5">
        <f t="shared" si="27"/>
        <v>0</v>
      </c>
    </row>
    <row r="1765" spans="1:6" x14ac:dyDescent="0.25">
      <c r="A1765" t="s">
        <v>1808</v>
      </c>
      <c r="B1765" s="1">
        <v>4.3800000000000001E-5</v>
      </c>
      <c r="D1765" t="s">
        <v>1808</v>
      </c>
      <c r="E1765" s="5">
        <f>B1765*$E$4</f>
        <v>2.19E-5</v>
      </c>
      <c r="F1765" s="5">
        <f t="shared" si="27"/>
        <v>0</v>
      </c>
    </row>
    <row r="1766" spans="1:6" x14ac:dyDescent="0.25">
      <c r="A1766" t="s">
        <v>399</v>
      </c>
      <c r="B1766" s="1">
        <v>4.3600000000000003E-5</v>
      </c>
      <c r="D1766" t="s">
        <v>399</v>
      </c>
      <c r="E1766" s="5">
        <f>B1766*$E$4</f>
        <v>2.1800000000000001E-5</v>
      </c>
      <c r="F1766" s="5">
        <f t="shared" si="27"/>
        <v>0</v>
      </c>
    </row>
    <row r="1767" spans="1:6" x14ac:dyDescent="0.25">
      <c r="A1767" t="s">
        <v>1809</v>
      </c>
      <c r="B1767" s="1">
        <v>4.35E-5</v>
      </c>
      <c r="D1767" t="s">
        <v>1809</v>
      </c>
      <c r="E1767" s="5">
        <f>B1767*$E$4</f>
        <v>2.175E-5</v>
      </c>
      <c r="F1767" s="5">
        <f t="shared" si="27"/>
        <v>0</v>
      </c>
    </row>
    <row r="1768" spans="1:6" x14ac:dyDescent="0.25">
      <c r="A1768" t="s">
        <v>1810</v>
      </c>
      <c r="B1768" s="1">
        <v>4.3300000000000002E-5</v>
      </c>
      <c r="D1768" t="s">
        <v>1810</v>
      </c>
      <c r="E1768" s="5">
        <f>B1768*$E$4</f>
        <v>2.1650000000000001E-5</v>
      </c>
      <c r="F1768" s="5">
        <f t="shared" si="27"/>
        <v>0</v>
      </c>
    </row>
    <row r="1769" spans="1:6" x14ac:dyDescent="0.25">
      <c r="A1769" t="s">
        <v>406</v>
      </c>
      <c r="B1769" s="1">
        <v>4.32E-5</v>
      </c>
      <c r="D1769" t="s">
        <v>406</v>
      </c>
      <c r="E1769" s="5">
        <f>B1769*$E$4</f>
        <v>2.16E-5</v>
      </c>
      <c r="F1769" s="5">
        <f t="shared" si="27"/>
        <v>0</v>
      </c>
    </row>
    <row r="1770" spans="1:6" x14ac:dyDescent="0.25">
      <c r="A1770" t="s">
        <v>394</v>
      </c>
      <c r="B1770" s="1">
        <v>4.3099999999999997E-5</v>
      </c>
      <c r="D1770" t="s">
        <v>394</v>
      </c>
      <c r="E1770" s="5">
        <f>B1770*$E$4</f>
        <v>2.1549999999999999E-5</v>
      </c>
      <c r="F1770" s="5">
        <f t="shared" si="27"/>
        <v>0</v>
      </c>
    </row>
    <row r="1771" spans="1:6" x14ac:dyDescent="0.25">
      <c r="A1771" t="s">
        <v>1811</v>
      </c>
      <c r="B1771" s="1">
        <v>4.3000000000000002E-5</v>
      </c>
      <c r="D1771" t="s">
        <v>1811</v>
      </c>
      <c r="E1771" s="5">
        <f>B1771*$E$4</f>
        <v>2.1500000000000001E-5</v>
      </c>
      <c r="F1771" s="5">
        <f t="shared" si="27"/>
        <v>0</v>
      </c>
    </row>
    <row r="1772" spans="1:6" x14ac:dyDescent="0.25">
      <c r="A1772" t="s">
        <v>1812</v>
      </c>
      <c r="B1772" s="1">
        <v>4.2799999999999997E-5</v>
      </c>
      <c r="D1772" t="s">
        <v>1812</v>
      </c>
      <c r="E1772" s="5">
        <f>B1772*$E$4</f>
        <v>2.1399999999999998E-5</v>
      </c>
      <c r="F1772" s="5">
        <f t="shared" si="27"/>
        <v>0</v>
      </c>
    </row>
    <row r="1773" spans="1:6" x14ac:dyDescent="0.25">
      <c r="A1773" t="s">
        <v>414</v>
      </c>
      <c r="B1773" s="1">
        <v>4.2700000000000001E-5</v>
      </c>
      <c r="D1773" t="s">
        <v>414</v>
      </c>
      <c r="E1773" s="5">
        <f>B1773*$E$4</f>
        <v>2.1350000000000001E-5</v>
      </c>
      <c r="F1773" s="5">
        <f t="shared" si="27"/>
        <v>0</v>
      </c>
    </row>
    <row r="1774" spans="1:6" x14ac:dyDescent="0.25">
      <c r="A1774" t="s">
        <v>1813</v>
      </c>
      <c r="B1774" s="1">
        <v>4.2400000000000001E-5</v>
      </c>
      <c r="D1774" t="s">
        <v>1813</v>
      </c>
      <c r="E1774" s="5">
        <f>B1774*$E$4</f>
        <v>2.12E-5</v>
      </c>
      <c r="F1774" s="5">
        <f t="shared" si="27"/>
        <v>0</v>
      </c>
    </row>
    <row r="1775" spans="1:6" x14ac:dyDescent="0.25">
      <c r="A1775" t="s">
        <v>1814</v>
      </c>
      <c r="B1775" s="1">
        <v>4.2299999999999998E-5</v>
      </c>
      <c r="D1775" t="s">
        <v>1814</v>
      </c>
      <c r="E1775" s="5">
        <f>B1775*$E$4</f>
        <v>2.1149999999999999E-5</v>
      </c>
      <c r="F1775" s="5">
        <f t="shared" si="27"/>
        <v>0</v>
      </c>
    </row>
    <row r="1776" spans="1:6" x14ac:dyDescent="0.25">
      <c r="A1776" t="s">
        <v>396</v>
      </c>
      <c r="B1776" s="1">
        <v>4.2200000000000003E-5</v>
      </c>
      <c r="D1776" t="s">
        <v>396</v>
      </c>
      <c r="E1776" s="5">
        <f>B1776*$E$4</f>
        <v>2.1100000000000001E-5</v>
      </c>
      <c r="F1776" s="5">
        <f t="shared" si="27"/>
        <v>0</v>
      </c>
    </row>
    <row r="1777" spans="1:6" x14ac:dyDescent="0.25">
      <c r="A1777" t="s">
        <v>1815</v>
      </c>
      <c r="B1777" s="1">
        <v>4.21E-5</v>
      </c>
      <c r="D1777" t="s">
        <v>1815</v>
      </c>
      <c r="E1777" s="5">
        <f>B1777*$E$4</f>
        <v>2.105E-5</v>
      </c>
      <c r="F1777" s="5">
        <f t="shared" si="27"/>
        <v>0</v>
      </c>
    </row>
    <row r="1778" spans="1:6" x14ac:dyDescent="0.25">
      <c r="A1778" t="s">
        <v>1816</v>
      </c>
      <c r="B1778" s="1">
        <v>4.1900000000000002E-5</v>
      </c>
      <c r="D1778" t="s">
        <v>1816</v>
      </c>
      <c r="E1778" s="5">
        <f>B1778*$E$4</f>
        <v>2.0950000000000001E-5</v>
      </c>
      <c r="F1778" s="5">
        <f t="shared" si="27"/>
        <v>0</v>
      </c>
    </row>
    <row r="1779" spans="1:6" x14ac:dyDescent="0.25">
      <c r="A1779" t="s">
        <v>1817</v>
      </c>
      <c r="B1779" s="1">
        <v>4.18E-5</v>
      </c>
      <c r="D1779" t="s">
        <v>1817</v>
      </c>
      <c r="E1779" s="5">
        <f>B1779*$E$4</f>
        <v>2.09E-5</v>
      </c>
      <c r="F1779" s="5">
        <f t="shared" si="27"/>
        <v>0</v>
      </c>
    </row>
    <row r="1780" spans="1:6" x14ac:dyDescent="0.25">
      <c r="A1780" t="s">
        <v>1818</v>
      </c>
      <c r="B1780" s="1">
        <v>4.1699999999999997E-5</v>
      </c>
      <c r="D1780" t="s">
        <v>1818</v>
      </c>
      <c r="E1780" s="5">
        <f>B1780*$E$4</f>
        <v>2.0849999999999999E-5</v>
      </c>
      <c r="F1780" s="5">
        <f t="shared" si="27"/>
        <v>0</v>
      </c>
    </row>
    <row r="1781" spans="1:6" x14ac:dyDescent="0.25">
      <c r="A1781" t="s">
        <v>1819</v>
      </c>
      <c r="B1781" s="1">
        <v>4.1600000000000002E-5</v>
      </c>
      <c r="D1781" t="s">
        <v>1819</v>
      </c>
      <c r="E1781" s="5">
        <f>B1781*$E$4</f>
        <v>2.0800000000000001E-5</v>
      </c>
      <c r="F1781" s="5">
        <f t="shared" si="27"/>
        <v>0</v>
      </c>
    </row>
    <row r="1782" spans="1:6" x14ac:dyDescent="0.25">
      <c r="A1782" t="s">
        <v>397</v>
      </c>
      <c r="B1782" s="1">
        <v>4.1600000000000002E-5</v>
      </c>
      <c r="D1782" t="s">
        <v>397</v>
      </c>
      <c r="E1782" s="5">
        <f>B1782*$E$4</f>
        <v>2.0800000000000001E-5</v>
      </c>
      <c r="F1782" s="5">
        <f t="shared" si="27"/>
        <v>0</v>
      </c>
    </row>
    <row r="1783" spans="1:6" x14ac:dyDescent="0.25">
      <c r="A1783" t="s">
        <v>1820</v>
      </c>
      <c r="B1783" s="1">
        <v>4.1399999999999997E-5</v>
      </c>
      <c r="D1783" t="s">
        <v>1820</v>
      </c>
      <c r="E1783" s="5">
        <f>B1783*$E$4</f>
        <v>2.0699999999999998E-5</v>
      </c>
      <c r="F1783" s="5">
        <f t="shared" si="27"/>
        <v>0</v>
      </c>
    </row>
    <row r="1784" spans="1:6" x14ac:dyDescent="0.25">
      <c r="A1784" t="s">
        <v>1821</v>
      </c>
      <c r="B1784" s="1">
        <v>4.1300000000000001E-5</v>
      </c>
      <c r="D1784" t="s">
        <v>1821</v>
      </c>
      <c r="E1784" s="5">
        <f>B1784*$E$4</f>
        <v>2.065E-5</v>
      </c>
      <c r="F1784" s="5">
        <f t="shared" si="27"/>
        <v>0</v>
      </c>
    </row>
    <row r="1785" spans="1:6" x14ac:dyDescent="0.25">
      <c r="A1785" t="s">
        <v>1822</v>
      </c>
      <c r="B1785" s="1">
        <v>4.1E-5</v>
      </c>
      <c r="D1785" t="s">
        <v>1822</v>
      </c>
      <c r="E1785" s="5">
        <f>B1785*$E$4</f>
        <v>2.05E-5</v>
      </c>
      <c r="F1785" s="5">
        <f t="shared" si="27"/>
        <v>0</v>
      </c>
    </row>
    <row r="1786" spans="1:6" x14ac:dyDescent="0.25">
      <c r="A1786" t="s">
        <v>1823</v>
      </c>
      <c r="B1786" s="1">
        <v>4.1E-5</v>
      </c>
      <c r="D1786" t="s">
        <v>1823</v>
      </c>
      <c r="E1786" s="5">
        <f>B1786*$E$4</f>
        <v>2.05E-5</v>
      </c>
      <c r="F1786" s="5">
        <f t="shared" si="27"/>
        <v>0</v>
      </c>
    </row>
    <row r="1787" spans="1:6" x14ac:dyDescent="0.25">
      <c r="A1787" t="s">
        <v>1824</v>
      </c>
      <c r="B1787" s="1">
        <v>4.1E-5</v>
      </c>
      <c r="D1787" t="s">
        <v>1824</v>
      </c>
      <c r="E1787" s="5">
        <f>B1787*$E$4</f>
        <v>2.05E-5</v>
      </c>
      <c r="F1787" s="5">
        <f t="shared" si="27"/>
        <v>0</v>
      </c>
    </row>
    <row r="1788" spans="1:6" x14ac:dyDescent="0.25">
      <c r="A1788" t="s">
        <v>1825</v>
      </c>
      <c r="B1788" s="1">
        <v>4.0899999999999998E-5</v>
      </c>
      <c r="D1788" t="s">
        <v>1825</v>
      </c>
      <c r="E1788" s="5">
        <f>B1788*$E$4</f>
        <v>2.0449999999999999E-5</v>
      </c>
      <c r="F1788" s="5">
        <f t="shared" si="27"/>
        <v>0</v>
      </c>
    </row>
    <row r="1789" spans="1:6" x14ac:dyDescent="0.25">
      <c r="A1789" t="s">
        <v>1826</v>
      </c>
      <c r="B1789" s="1">
        <v>4.0899999999999998E-5</v>
      </c>
      <c r="D1789" t="s">
        <v>1826</v>
      </c>
      <c r="E1789" s="5">
        <f>B1789*$E$4</f>
        <v>2.0449999999999999E-5</v>
      </c>
      <c r="F1789" s="5">
        <f t="shared" si="27"/>
        <v>0</v>
      </c>
    </row>
    <row r="1790" spans="1:6" x14ac:dyDescent="0.25">
      <c r="A1790" t="s">
        <v>1827</v>
      </c>
      <c r="B1790" s="1">
        <v>4.0899999999999998E-5</v>
      </c>
      <c r="D1790" t="s">
        <v>1827</v>
      </c>
      <c r="E1790" s="5">
        <f>B1790*$E$4</f>
        <v>2.0449999999999999E-5</v>
      </c>
      <c r="F1790" s="5">
        <f t="shared" si="27"/>
        <v>0</v>
      </c>
    </row>
    <row r="1791" spans="1:6" x14ac:dyDescent="0.25">
      <c r="A1791" t="s">
        <v>1828</v>
      </c>
      <c r="B1791" s="1">
        <v>4.0800000000000002E-5</v>
      </c>
      <c r="D1791" t="s">
        <v>1828</v>
      </c>
      <c r="E1791" s="5">
        <f>B1791*$E$4</f>
        <v>2.0400000000000001E-5</v>
      </c>
      <c r="F1791" s="5">
        <f t="shared" si="27"/>
        <v>0</v>
      </c>
    </row>
    <row r="1792" spans="1:6" x14ac:dyDescent="0.25">
      <c r="A1792" t="s">
        <v>1829</v>
      </c>
      <c r="B1792" s="1">
        <v>4.07E-5</v>
      </c>
      <c r="D1792" t="s">
        <v>1829</v>
      </c>
      <c r="E1792" s="5">
        <f>B1792*$E$4</f>
        <v>2.035E-5</v>
      </c>
      <c r="F1792" s="5">
        <f t="shared" si="27"/>
        <v>0</v>
      </c>
    </row>
    <row r="1793" spans="1:6" x14ac:dyDescent="0.25">
      <c r="A1793" t="s">
        <v>1830</v>
      </c>
      <c r="B1793" s="1">
        <v>4.07E-5</v>
      </c>
      <c r="D1793" t="s">
        <v>1830</v>
      </c>
      <c r="E1793" s="5">
        <f>B1793*$E$4</f>
        <v>2.035E-5</v>
      </c>
      <c r="F1793" s="5">
        <f t="shared" si="27"/>
        <v>0</v>
      </c>
    </row>
    <row r="1794" spans="1:6" x14ac:dyDescent="0.25">
      <c r="A1794" t="s">
        <v>1831</v>
      </c>
      <c r="B1794" s="1">
        <v>4.07E-5</v>
      </c>
      <c r="D1794" t="s">
        <v>1831</v>
      </c>
      <c r="E1794" s="5">
        <f>B1794*$E$4</f>
        <v>2.035E-5</v>
      </c>
      <c r="F1794" s="5">
        <f t="shared" si="27"/>
        <v>0</v>
      </c>
    </row>
    <row r="1795" spans="1:6" x14ac:dyDescent="0.25">
      <c r="A1795" t="s">
        <v>1832</v>
      </c>
      <c r="B1795" s="1">
        <v>4.0599999999999998E-5</v>
      </c>
      <c r="D1795" t="s">
        <v>1832</v>
      </c>
      <c r="E1795" s="5">
        <f>B1795*$E$4</f>
        <v>2.0299999999999999E-5</v>
      </c>
      <c r="F1795" s="5">
        <f t="shared" si="27"/>
        <v>0</v>
      </c>
    </row>
    <row r="1796" spans="1:6" x14ac:dyDescent="0.25">
      <c r="A1796" t="s">
        <v>1833</v>
      </c>
      <c r="B1796" s="1">
        <v>4.0599999999999998E-5</v>
      </c>
      <c r="D1796" t="s">
        <v>1833</v>
      </c>
      <c r="E1796" s="5">
        <f>B1796*$E$4</f>
        <v>2.0299999999999999E-5</v>
      </c>
      <c r="F1796" s="5">
        <f t="shared" si="27"/>
        <v>0</v>
      </c>
    </row>
    <row r="1797" spans="1:6" x14ac:dyDescent="0.25">
      <c r="A1797" t="s">
        <v>1834</v>
      </c>
      <c r="B1797" s="1">
        <v>4.0399999999999999E-5</v>
      </c>
      <c r="D1797" t="s">
        <v>1834</v>
      </c>
      <c r="E1797" s="5">
        <f>B1797*$E$4</f>
        <v>2.02E-5</v>
      </c>
      <c r="F1797" s="5">
        <f t="shared" si="27"/>
        <v>0</v>
      </c>
    </row>
    <row r="1798" spans="1:6" x14ac:dyDescent="0.25">
      <c r="A1798" t="s">
        <v>1835</v>
      </c>
      <c r="B1798" s="1">
        <v>4.0399999999999999E-5</v>
      </c>
      <c r="D1798" t="s">
        <v>1835</v>
      </c>
      <c r="E1798" s="5">
        <f>B1798*$E$4</f>
        <v>2.02E-5</v>
      </c>
      <c r="F1798" s="5">
        <f t="shared" si="27"/>
        <v>0</v>
      </c>
    </row>
    <row r="1799" spans="1:6" x14ac:dyDescent="0.25">
      <c r="A1799" t="s">
        <v>1836</v>
      </c>
      <c r="B1799" s="1">
        <v>4.0200000000000001E-5</v>
      </c>
      <c r="D1799" t="s">
        <v>1836</v>
      </c>
      <c r="E1799" s="5">
        <f>B1799*$E$4</f>
        <v>2.0100000000000001E-5</v>
      </c>
      <c r="F1799" s="5">
        <f t="shared" si="27"/>
        <v>0</v>
      </c>
    </row>
    <row r="1800" spans="1:6" x14ac:dyDescent="0.25">
      <c r="A1800" t="s">
        <v>385</v>
      </c>
      <c r="B1800" s="1">
        <v>4.0200000000000001E-5</v>
      </c>
      <c r="D1800" t="s">
        <v>385</v>
      </c>
      <c r="E1800" s="5">
        <f>B1800*$E$4</f>
        <v>2.0100000000000001E-5</v>
      </c>
      <c r="F1800" s="5">
        <f t="shared" ref="F1800:F1863" si="28">C1800*$F$4</f>
        <v>0</v>
      </c>
    </row>
    <row r="1801" spans="1:6" x14ac:dyDescent="0.25">
      <c r="A1801" t="s">
        <v>404</v>
      </c>
      <c r="B1801" s="1">
        <v>4.0099999999999999E-5</v>
      </c>
      <c r="D1801" t="s">
        <v>404</v>
      </c>
      <c r="E1801" s="5">
        <f>B1801*$E$4</f>
        <v>2.0049999999999999E-5</v>
      </c>
      <c r="F1801" s="5">
        <f t="shared" si="28"/>
        <v>0</v>
      </c>
    </row>
    <row r="1802" spans="1:6" x14ac:dyDescent="0.25">
      <c r="A1802" t="s">
        <v>1837</v>
      </c>
      <c r="B1802" s="1">
        <v>3.9900000000000001E-5</v>
      </c>
      <c r="D1802" t="s">
        <v>1837</v>
      </c>
      <c r="E1802" s="5">
        <f>B1802*$E$4</f>
        <v>1.995E-5</v>
      </c>
      <c r="F1802" s="5">
        <f t="shared" si="28"/>
        <v>0</v>
      </c>
    </row>
    <row r="1803" spans="1:6" x14ac:dyDescent="0.25">
      <c r="A1803" t="s">
        <v>1838</v>
      </c>
      <c r="B1803" s="1">
        <v>3.9900000000000001E-5</v>
      </c>
      <c r="D1803" t="s">
        <v>1838</v>
      </c>
      <c r="E1803" s="5">
        <f>B1803*$E$4</f>
        <v>1.995E-5</v>
      </c>
      <c r="F1803" s="5">
        <f t="shared" si="28"/>
        <v>0</v>
      </c>
    </row>
    <row r="1804" spans="1:6" x14ac:dyDescent="0.25">
      <c r="A1804" t="s">
        <v>1839</v>
      </c>
      <c r="B1804" s="1">
        <v>3.9799999999999998E-5</v>
      </c>
      <c r="D1804" t="s">
        <v>1839</v>
      </c>
      <c r="E1804" s="5">
        <f>B1804*$E$4</f>
        <v>1.9899999999999999E-5</v>
      </c>
      <c r="F1804" s="5">
        <f t="shared" si="28"/>
        <v>0</v>
      </c>
    </row>
    <row r="1805" spans="1:6" x14ac:dyDescent="0.25">
      <c r="A1805" t="s">
        <v>1840</v>
      </c>
      <c r="B1805" s="1">
        <v>3.9799999999999998E-5</v>
      </c>
      <c r="D1805" t="s">
        <v>1840</v>
      </c>
      <c r="E1805" s="5">
        <f>B1805*$E$4</f>
        <v>1.9899999999999999E-5</v>
      </c>
      <c r="F1805" s="5">
        <f t="shared" si="28"/>
        <v>0</v>
      </c>
    </row>
    <row r="1806" spans="1:6" x14ac:dyDescent="0.25">
      <c r="A1806" t="s">
        <v>415</v>
      </c>
      <c r="B1806" s="1">
        <v>3.9799999999999998E-5</v>
      </c>
      <c r="D1806" t="s">
        <v>415</v>
      </c>
      <c r="E1806" s="5">
        <f>B1806*$E$4</f>
        <v>1.9899999999999999E-5</v>
      </c>
      <c r="F1806" s="5">
        <f t="shared" si="28"/>
        <v>0</v>
      </c>
    </row>
    <row r="1807" spans="1:6" x14ac:dyDescent="0.25">
      <c r="A1807" t="s">
        <v>372</v>
      </c>
      <c r="B1807" s="1">
        <v>3.9700000000000003E-5</v>
      </c>
      <c r="D1807" t="s">
        <v>372</v>
      </c>
      <c r="E1807" s="5">
        <f>B1807*$E$4</f>
        <v>1.9850000000000001E-5</v>
      </c>
      <c r="F1807" s="5">
        <f t="shared" si="28"/>
        <v>0</v>
      </c>
    </row>
    <row r="1808" spans="1:6" x14ac:dyDescent="0.25">
      <c r="A1808" t="s">
        <v>1841</v>
      </c>
      <c r="B1808" s="1">
        <v>3.96E-5</v>
      </c>
      <c r="D1808" t="s">
        <v>1841</v>
      </c>
      <c r="E1808" s="5">
        <f>B1808*$E$4</f>
        <v>1.98E-5</v>
      </c>
      <c r="F1808" s="5">
        <f t="shared" si="28"/>
        <v>0</v>
      </c>
    </row>
    <row r="1809" spans="1:6" x14ac:dyDescent="0.25">
      <c r="A1809" t="s">
        <v>1842</v>
      </c>
      <c r="B1809" s="1">
        <v>3.96E-5</v>
      </c>
      <c r="D1809" t="s">
        <v>1842</v>
      </c>
      <c r="E1809" s="5">
        <f>B1809*$E$4</f>
        <v>1.98E-5</v>
      </c>
      <c r="F1809" s="5">
        <f t="shared" si="28"/>
        <v>0</v>
      </c>
    </row>
    <row r="1810" spans="1:6" x14ac:dyDescent="0.25">
      <c r="A1810" t="s">
        <v>387</v>
      </c>
      <c r="B1810" s="1">
        <v>3.9499999999999998E-5</v>
      </c>
      <c r="D1810" t="s">
        <v>387</v>
      </c>
      <c r="E1810" s="5">
        <f>B1810*$E$4</f>
        <v>1.9749999999999999E-5</v>
      </c>
      <c r="F1810" s="5">
        <f t="shared" si="28"/>
        <v>0</v>
      </c>
    </row>
    <row r="1811" spans="1:6" x14ac:dyDescent="0.25">
      <c r="A1811" t="s">
        <v>1843</v>
      </c>
      <c r="B1811" s="1">
        <v>3.9499999999999998E-5</v>
      </c>
      <c r="D1811" t="s">
        <v>1843</v>
      </c>
      <c r="E1811" s="5">
        <f>B1811*$E$4</f>
        <v>1.9749999999999999E-5</v>
      </c>
      <c r="F1811" s="5">
        <f t="shared" si="28"/>
        <v>0</v>
      </c>
    </row>
    <row r="1812" spans="1:6" x14ac:dyDescent="0.25">
      <c r="A1812" t="s">
        <v>1844</v>
      </c>
      <c r="B1812" s="1">
        <v>3.9400000000000002E-5</v>
      </c>
      <c r="D1812" t="s">
        <v>1844</v>
      </c>
      <c r="E1812" s="5">
        <f>B1812*$E$4</f>
        <v>1.9700000000000001E-5</v>
      </c>
      <c r="F1812" s="5">
        <f t="shared" si="28"/>
        <v>0</v>
      </c>
    </row>
    <row r="1813" spans="1:6" x14ac:dyDescent="0.25">
      <c r="A1813" t="s">
        <v>1845</v>
      </c>
      <c r="B1813" s="1">
        <v>3.9400000000000002E-5</v>
      </c>
      <c r="D1813" t="s">
        <v>1845</v>
      </c>
      <c r="E1813" s="5">
        <f>B1813*$E$4</f>
        <v>1.9700000000000001E-5</v>
      </c>
      <c r="F1813" s="5">
        <f t="shared" si="28"/>
        <v>0</v>
      </c>
    </row>
    <row r="1814" spans="1:6" x14ac:dyDescent="0.25">
      <c r="A1814" t="s">
        <v>423</v>
      </c>
      <c r="B1814" s="1">
        <v>3.93E-5</v>
      </c>
      <c r="D1814" t="s">
        <v>423</v>
      </c>
      <c r="E1814" s="5">
        <f>B1814*$E$4</f>
        <v>1.965E-5</v>
      </c>
      <c r="F1814" s="5">
        <f t="shared" si="28"/>
        <v>0</v>
      </c>
    </row>
    <row r="1815" spans="1:6" x14ac:dyDescent="0.25">
      <c r="A1815" t="s">
        <v>1846</v>
      </c>
      <c r="B1815" s="1">
        <v>3.93E-5</v>
      </c>
      <c r="D1815" t="s">
        <v>1846</v>
      </c>
      <c r="E1815" s="5">
        <f>B1815*$E$4</f>
        <v>1.965E-5</v>
      </c>
      <c r="F1815" s="5">
        <f t="shared" si="28"/>
        <v>0</v>
      </c>
    </row>
    <row r="1816" spans="1:6" x14ac:dyDescent="0.25">
      <c r="A1816" t="s">
        <v>1847</v>
      </c>
      <c r="B1816" s="1">
        <v>3.93E-5</v>
      </c>
      <c r="D1816" t="s">
        <v>1847</v>
      </c>
      <c r="E1816" s="5">
        <f>B1816*$E$4</f>
        <v>1.965E-5</v>
      </c>
      <c r="F1816" s="5">
        <f t="shared" si="28"/>
        <v>0</v>
      </c>
    </row>
    <row r="1817" spans="1:6" x14ac:dyDescent="0.25">
      <c r="A1817" t="s">
        <v>1848</v>
      </c>
      <c r="B1817" s="1">
        <v>3.9199999999999997E-5</v>
      </c>
      <c r="D1817" t="s">
        <v>1848</v>
      </c>
      <c r="E1817" s="5">
        <f>B1817*$E$4</f>
        <v>1.9599999999999999E-5</v>
      </c>
      <c r="F1817" s="5">
        <f t="shared" si="28"/>
        <v>0</v>
      </c>
    </row>
    <row r="1818" spans="1:6" x14ac:dyDescent="0.25">
      <c r="A1818" t="s">
        <v>410</v>
      </c>
      <c r="B1818" s="1">
        <v>3.9100000000000002E-5</v>
      </c>
      <c r="D1818" t="s">
        <v>410</v>
      </c>
      <c r="E1818" s="5">
        <f>B1818*$E$4</f>
        <v>1.9550000000000001E-5</v>
      </c>
      <c r="F1818" s="5">
        <f t="shared" si="28"/>
        <v>0</v>
      </c>
    </row>
    <row r="1819" spans="1:6" x14ac:dyDescent="0.25">
      <c r="A1819" t="s">
        <v>1849</v>
      </c>
      <c r="B1819" s="1">
        <v>3.8999999999999999E-5</v>
      </c>
      <c r="D1819" t="s">
        <v>1849</v>
      </c>
      <c r="E1819" s="5">
        <f>B1819*$E$4</f>
        <v>1.95E-5</v>
      </c>
      <c r="F1819" s="5">
        <f t="shared" si="28"/>
        <v>0</v>
      </c>
    </row>
    <row r="1820" spans="1:6" x14ac:dyDescent="0.25">
      <c r="A1820" t="s">
        <v>1850</v>
      </c>
      <c r="B1820" s="1">
        <v>3.8800000000000001E-5</v>
      </c>
      <c r="D1820" t="s">
        <v>1850</v>
      </c>
      <c r="E1820" s="5">
        <f>B1820*$E$4</f>
        <v>1.9400000000000001E-5</v>
      </c>
      <c r="F1820" s="5">
        <f t="shared" si="28"/>
        <v>0</v>
      </c>
    </row>
    <row r="1821" spans="1:6" x14ac:dyDescent="0.25">
      <c r="A1821" t="s">
        <v>1851</v>
      </c>
      <c r="B1821" s="1">
        <v>3.8800000000000001E-5</v>
      </c>
      <c r="D1821" t="s">
        <v>1851</v>
      </c>
      <c r="E1821" s="5">
        <f>B1821*$E$4</f>
        <v>1.9400000000000001E-5</v>
      </c>
      <c r="F1821" s="5">
        <f t="shared" si="28"/>
        <v>0</v>
      </c>
    </row>
    <row r="1822" spans="1:6" x14ac:dyDescent="0.25">
      <c r="A1822" t="s">
        <v>1852</v>
      </c>
      <c r="B1822" s="1">
        <v>3.8800000000000001E-5</v>
      </c>
      <c r="D1822" t="s">
        <v>1852</v>
      </c>
      <c r="E1822" s="5">
        <f>B1822*$E$4</f>
        <v>1.9400000000000001E-5</v>
      </c>
      <c r="F1822" s="5">
        <f t="shared" si="28"/>
        <v>0</v>
      </c>
    </row>
    <row r="1823" spans="1:6" x14ac:dyDescent="0.25">
      <c r="A1823" t="s">
        <v>1853</v>
      </c>
      <c r="B1823" s="1">
        <v>3.82E-5</v>
      </c>
      <c r="D1823" t="s">
        <v>1853</v>
      </c>
      <c r="E1823" s="5">
        <f>B1823*$E$4</f>
        <v>1.91E-5</v>
      </c>
      <c r="F1823" s="5">
        <f t="shared" si="28"/>
        <v>0</v>
      </c>
    </row>
    <row r="1824" spans="1:6" x14ac:dyDescent="0.25">
      <c r="A1824" t="s">
        <v>432</v>
      </c>
      <c r="B1824" s="1">
        <v>3.82E-5</v>
      </c>
      <c r="D1824" t="s">
        <v>432</v>
      </c>
      <c r="E1824" s="5">
        <f>B1824*$E$4</f>
        <v>1.91E-5</v>
      </c>
      <c r="F1824" s="5">
        <f t="shared" si="28"/>
        <v>0</v>
      </c>
    </row>
    <row r="1825" spans="1:6" x14ac:dyDescent="0.25">
      <c r="A1825" t="s">
        <v>1854</v>
      </c>
      <c r="B1825" s="1">
        <v>3.8099999999999998E-5</v>
      </c>
      <c r="D1825" t="s">
        <v>1854</v>
      </c>
      <c r="E1825" s="5">
        <f>B1825*$E$4</f>
        <v>1.9049999999999999E-5</v>
      </c>
      <c r="F1825" s="5">
        <f t="shared" si="28"/>
        <v>0</v>
      </c>
    </row>
    <row r="1826" spans="1:6" x14ac:dyDescent="0.25">
      <c r="A1826" t="s">
        <v>1855</v>
      </c>
      <c r="B1826" s="1">
        <v>3.8099999999999998E-5</v>
      </c>
      <c r="D1826" t="s">
        <v>1855</v>
      </c>
      <c r="E1826" s="5">
        <f>B1826*$E$4</f>
        <v>1.9049999999999999E-5</v>
      </c>
      <c r="F1826" s="5">
        <f t="shared" si="28"/>
        <v>0</v>
      </c>
    </row>
    <row r="1827" spans="1:6" x14ac:dyDescent="0.25">
      <c r="A1827" t="s">
        <v>1856</v>
      </c>
      <c r="B1827" s="1">
        <v>3.79E-5</v>
      </c>
      <c r="D1827" t="s">
        <v>1856</v>
      </c>
      <c r="E1827" s="5">
        <f>B1827*$E$4</f>
        <v>1.895E-5</v>
      </c>
      <c r="F1827" s="5">
        <f t="shared" si="28"/>
        <v>0</v>
      </c>
    </row>
    <row r="1828" spans="1:6" x14ac:dyDescent="0.25">
      <c r="A1828" t="s">
        <v>1857</v>
      </c>
      <c r="B1828" s="1">
        <v>3.7799999999999997E-5</v>
      </c>
      <c r="D1828" t="s">
        <v>1857</v>
      </c>
      <c r="E1828" s="5">
        <f>B1828*$E$4</f>
        <v>1.8899999999999999E-5</v>
      </c>
      <c r="F1828" s="5">
        <f t="shared" si="28"/>
        <v>0</v>
      </c>
    </row>
    <row r="1829" spans="1:6" x14ac:dyDescent="0.25">
      <c r="A1829" t="s">
        <v>1858</v>
      </c>
      <c r="B1829" s="1">
        <v>3.7700000000000002E-5</v>
      </c>
      <c r="D1829" t="s">
        <v>1858</v>
      </c>
      <c r="E1829" s="5">
        <f>B1829*$E$4</f>
        <v>1.8850000000000001E-5</v>
      </c>
      <c r="F1829" s="5">
        <f t="shared" si="28"/>
        <v>0</v>
      </c>
    </row>
    <row r="1830" spans="1:6" x14ac:dyDescent="0.25">
      <c r="A1830" t="s">
        <v>408</v>
      </c>
      <c r="B1830" s="1">
        <v>3.7499999999999997E-5</v>
      </c>
      <c r="D1830" t="s">
        <v>408</v>
      </c>
      <c r="E1830" s="5">
        <f>B1830*$E$4</f>
        <v>1.8749999999999998E-5</v>
      </c>
      <c r="F1830" s="5">
        <f t="shared" si="28"/>
        <v>0</v>
      </c>
    </row>
    <row r="1831" spans="1:6" x14ac:dyDescent="0.25">
      <c r="A1831" t="s">
        <v>1859</v>
      </c>
      <c r="B1831" s="1">
        <v>3.7499999999999997E-5</v>
      </c>
      <c r="D1831" t="s">
        <v>1859</v>
      </c>
      <c r="E1831" s="5">
        <f>B1831*$E$4</f>
        <v>1.8749999999999998E-5</v>
      </c>
      <c r="F1831" s="5">
        <f t="shared" si="28"/>
        <v>0</v>
      </c>
    </row>
    <row r="1832" spans="1:6" x14ac:dyDescent="0.25">
      <c r="A1832" t="s">
        <v>1860</v>
      </c>
      <c r="B1832" s="1">
        <v>3.7100000000000001E-5</v>
      </c>
      <c r="D1832" t="s">
        <v>1860</v>
      </c>
      <c r="E1832" s="5">
        <f>B1832*$E$4</f>
        <v>1.855E-5</v>
      </c>
      <c r="F1832" s="5">
        <f t="shared" si="28"/>
        <v>0</v>
      </c>
    </row>
    <row r="1833" spans="1:6" x14ac:dyDescent="0.25">
      <c r="A1833" t="s">
        <v>393</v>
      </c>
      <c r="B1833" s="1">
        <v>3.6999999999999998E-5</v>
      </c>
      <c r="D1833" t="s">
        <v>393</v>
      </c>
      <c r="E1833" s="5">
        <f>B1833*$E$4</f>
        <v>1.8499999999999999E-5</v>
      </c>
      <c r="F1833" s="5">
        <f t="shared" si="28"/>
        <v>0</v>
      </c>
    </row>
    <row r="1834" spans="1:6" x14ac:dyDescent="0.25">
      <c r="A1834" t="s">
        <v>1861</v>
      </c>
      <c r="B1834" s="1">
        <v>3.68E-5</v>
      </c>
      <c r="D1834" t="s">
        <v>1861</v>
      </c>
      <c r="E1834" s="5">
        <f>B1834*$E$4</f>
        <v>1.84E-5</v>
      </c>
      <c r="F1834" s="5">
        <f t="shared" si="28"/>
        <v>0</v>
      </c>
    </row>
    <row r="1835" spans="1:6" x14ac:dyDescent="0.25">
      <c r="A1835" t="s">
        <v>1862</v>
      </c>
      <c r="B1835" s="1">
        <v>3.68E-5</v>
      </c>
      <c r="D1835" t="s">
        <v>1862</v>
      </c>
      <c r="E1835" s="5">
        <f>B1835*$E$4</f>
        <v>1.84E-5</v>
      </c>
      <c r="F1835" s="5">
        <f t="shared" si="28"/>
        <v>0</v>
      </c>
    </row>
    <row r="1836" spans="1:6" x14ac:dyDescent="0.25">
      <c r="A1836" t="s">
        <v>375</v>
      </c>
      <c r="B1836" s="1">
        <v>3.6699999999999998E-5</v>
      </c>
      <c r="D1836" t="s">
        <v>375</v>
      </c>
      <c r="E1836" s="5">
        <f>B1836*$E$4</f>
        <v>1.8349999999999999E-5</v>
      </c>
      <c r="F1836" s="5">
        <f t="shared" si="28"/>
        <v>0</v>
      </c>
    </row>
    <row r="1837" spans="1:6" x14ac:dyDescent="0.25">
      <c r="A1837" t="s">
        <v>1863</v>
      </c>
      <c r="B1837" s="1">
        <v>3.6699999999999998E-5</v>
      </c>
      <c r="D1837" t="s">
        <v>1863</v>
      </c>
      <c r="E1837" s="5">
        <f>B1837*$E$4</f>
        <v>1.8349999999999999E-5</v>
      </c>
      <c r="F1837" s="5">
        <f t="shared" si="28"/>
        <v>0</v>
      </c>
    </row>
    <row r="1838" spans="1:6" x14ac:dyDescent="0.25">
      <c r="A1838" t="s">
        <v>398</v>
      </c>
      <c r="B1838" s="1">
        <v>3.6600000000000002E-5</v>
      </c>
      <c r="D1838" t="s">
        <v>398</v>
      </c>
      <c r="E1838" s="5">
        <f>B1838*$E$4</f>
        <v>1.8300000000000001E-5</v>
      </c>
      <c r="F1838" s="5">
        <f t="shared" si="28"/>
        <v>0</v>
      </c>
    </row>
    <row r="1839" spans="1:6" x14ac:dyDescent="0.25">
      <c r="A1839" t="s">
        <v>1864</v>
      </c>
      <c r="B1839" s="1">
        <v>3.6600000000000002E-5</v>
      </c>
      <c r="D1839" t="s">
        <v>1864</v>
      </c>
      <c r="E1839" s="5">
        <f>B1839*$E$4</f>
        <v>1.8300000000000001E-5</v>
      </c>
      <c r="F1839" s="5">
        <f t="shared" si="28"/>
        <v>0</v>
      </c>
    </row>
    <row r="1840" spans="1:6" x14ac:dyDescent="0.25">
      <c r="A1840" t="s">
        <v>1865</v>
      </c>
      <c r="B1840" s="1">
        <v>3.6199999999999999E-5</v>
      </c>
      <c r="D1840" t="s">
        <v>1865</v>
      </c>
      <c r="E1840" s="5">
        <f>B1840*$E$4</f>
        <v>1.8099999999999999E-5</v>
      </c>
      <c r="F1840" s="5">
        <f t="shared" si="28"/>
        <v>0</v>
      </c>
    </row>
    <row r="1841" spans="1:6" x14ac:dyDescent="0.25">
      <c r="A1841" t="s">
        <v>1866</v>
      </c>
      <c r="B1841" s="1">
        <v>3.6199999999999999E-5</v>
      </c>
      <c r="D1841" t="s">
        <v>1866</v>
      </c>
      <c r="E1841" s="5">
        <f>B1841*$E$4</f>
        <v>1.8099999999999999E-5</v>
      </c>
      <c r="F1841" s="5">
        <f t="shared" si="28"/>
        <v>0</v>
      </c>
    </row>
    <row r="1842" spans="1:6" x14ac:dyDescent="0.25">
      <c r="A1842" t="s">
        <v>1867</v>
      </c>
      <c r="B1842" s="1">
        <v>3.6100000000000003E-5</v>
      </c>
      <c r="D1842" t="s">
        <v>1867</v>
      </c>
      <c r="E1842" s="5">
        <f>B1842*$E$4</f>
        <v>1.8050000000000002E-5</v>
      </c>
      <c r="F1842" s="5">
        <f t="shared" si="28"/>
        <v>0</v>
      </c>
    </row>
    <row r="1843" spans="1:6" x14ac:dyDescent="0.25">
      <c r="A1843" t="s">
        <v>1868</v>
      </c>
      <c r="B1843" s="1">
        <v>3.5800000000000003E-5</v>
      </c>
      <c r="D1843" t="s">
        <v>1868</v>
      </c>
      <c r="E1843" s="5">
        <f>B1843*$E$4</f>
        <v>1.7900000000000001E-5</v>
      </c>
      <c r="F1843" s="5">
        <f t="shared" si="28"/>
        <v>0</v>
      </c>
    </row>
    <row r="1844" spans="1:6" x14ac:dyDescent="0.25">
      <c r="A1844" t="s">
        <v>1869</v>
      </c>
      <c r="B1844" s="1">
        <v>3.5800000000000003E-5</v>
      </c>
      <c r="D1844" t="s">
        <v>1869</v>
      </c>
      <c r="E1844" s="5">
        <f>B1844*$E$4</f>
        <v>1.7900000000000001E-5</v>
      </c>
      <c r="F1844" s="5">
        <f t="shared" si="28"/>
        <v>0</v>
      </c>
    </row>
    <row r="1845" spans="1:6" x14ac:dyDescent="0.25">
      <c r="A1845" t="s">
        <v>1870</v>
      </c>
      <c r="B1845" s="1">
        <v>3.5599999999999998E-5</v>
      </c>
      <c r="D1845" t="s">
        <v>1870</v>
      </c>
      <c r="E1845" s="5">
        <f>B1845*$E$4</f>
        <v>1.7799999999999999E-5</v>
      </c>
      <c r="F1845" s="5">
        <f t="shared" si="28"/>
        <v>0</v>
      </c>
    </row>
    <row r="1846" spans="1:6" x14ac:dyDescent="0.25">
      <c r="A1846" t="s">
        <v>411</v>
      </c>
      <c r="B1846" s="1">
        <v>3.5599999999999998E-5</v>
      </c>
      <c r="D1846" t="s">
        <v>411</v>
      </c>
      <c r="E1846" s="5">
        <f>B1846*$E$4</f>
        <v>1.7799999999999999E-5</v>
      </c>
      <c r="F1846" s="5">
        <f t="shared" si="28"/>
        <v>0</v>
      </c>
    </row>
    <row r="1847" spans="1:6" x14ac:dyDescent="0.25">
      <c r="A1847" t="s">
        <v>405</v>
      </c>
      <c r="B1847" s="1">
        <v>3.5500000000000002E-5</v>
      </c>
      <c r="D1847" t="s">
        <v>405</v>
      </c>
      <c r="E1847" s="5">
        <f>B1847*$E$4</f>
        <v>1.7750000000000001E-5</v>
      </c>
      <c r="F1847" s="5">
        <f t="shared" si="28"/>
        <v>0</v>
      </c>
    </row>
    <row r="1848" spans="1:6" x14ac:dyDescent="0.25">
      <c r="A1848" t="s">
        <v>1871</v>
      </c>
      <c r="B1848" s="1">
        <v>3.5500000000000002E-5</v>
      </c>
      <c r="D1848" t="s">
        <v>1871</v>
      </c>
      <c r="E1848" s="5">
        <f>B1848*$E$4</f>
        <v>1.7750000000000001E-5</v>
      </c>
      <c r="F1848" s="5">
        <f t="shared" si="28"/>
        <v>0</v>
      </c>
    </row>
    <row r="1849" spans="1:6" x14ac:dyDescent="0.25">
      <c r="A1849" t="s">
        <v>1872</v>
      </c>
      <c r="B1849" s="1">
        <v>3.5099999999999999E-5</v>
      </c>
      <c r="D1849" t="s">
        <v>1872</v>
      </c>
      <c r="E1849" s="5">
        <f>B1849*$E$4</f>
        <v>1.755E-5</v>
      </c>
      <c r="F1849" s="5">
        <f t="shared" si="28"/>
        <v>0</v>
      </c>
    </row>
    <row r="1850" spans="1:6" x14ac:dyDescent="0.25">
      <c r="A1850" t="s">
        <v>1873</v>
      </c>
      <c r="B1850" s="1">
        <v>3.5099999999999999E-5</v>
      </c>
      <c r="D1850" t="s">
        <v>1873</v>
      </c>
      <c r="E1850" s="5">
        <f>B1850*$E$4</f>
        <v>1.755E-5</v>
      </c>
      <c r="F1850" s="5">
        <f t="shared" si="28"/>
        <v>0</v>
      </c>
    </row>
    <row r="1851" spans="1:6" x14ac:dyDescent="0.25">
      <c r="A1851" t="s">
        <v>1874</v>
      </c>
      <c r="B1851" s="1">
        <v>3.5099999999999999E-5</v>
      </c>
      <c r="D1851" t="s">
        <v>1874</v>
      </c>
      <c r="E1851" s="5">
        <f>B1851*$E$4</f>
        <v>1.755E-5</v>
      </c>
      <c r="F1851" s="5">
        <f t="shared" si="28"/>
        <v>0</v>
      </c>
    </row>
    <row r="1852" spans="1:6" x14ac:dyDescent="0.25">
      <c r="A1852" t="s">
        <v>1875</v>
      </c>
      <c r="B1852" s="1">
        <v>3.4900000000000001E-5</v>
      </c>
      <c r="D1852" t="s">
        <v>1875</v>
      </c>
      <c r="E1852" s="5">
        <f>B1852*$E$4</f>
        <v>1.7450000000000001E-5</v>
      </c>
      <c r="F1852" s="5">
        <f t="shared" si="28"/>
        <v>0</v>
      </c>
    </row>
    <row r="1853" spans="1:6" x14ac:dyDescent="0.25">
      <c r="A1853" t="s">
        <v>1876</v>
      </c>
      <c r="B1853" s="1">
        <v>3.4799999999999999E-5</v>
      </c>
      <c r="D1853" t="s">
        <v>1876</v>
      </c>
      <c r="E1853" s="5">
        <f>B1853*$E$4</f>
        <v>1.7399999999999999E-5</v>
      </c>
      <c r="F1853" s="5">
        <f t="shared" si="28"/>
        <v>0</v>
      </c>
    </row>
    <row r="1854" spans="1:6" x14ac:dyDescent="0.25">
      <c r="A1854" t="s">
        <v>1877</v>
      </c>
      <c r="B1854" s="1">
        <v>3.4700000000000003E-5</v>
      </c>
      <c r="D1854" t="s">
        <v>1877</v>
      </c>
      <c r="E1854" s="5">
        <f>B1854*$E$4</f>
        <v>1.7350000000000002E-5</v>
      </c>
      <c r="F1854" s="5">
        <f t="shared" si="28"/>
        <v>0</v>
      </c>
    </row>
    <row r="1855" spans="1:6" x14ac:dyDescent="0.25">
      <c r="A1855" t="s">
        <v>1878</v>
      </c>
      <c r="B1855" s="1">
        <v>3.4600000000000001E-5</v>
      </c>
      <c r="D1855" t="s">
        <v>1878</v>
      </c>
      <c r="E1855" s="5">
        <f>B1855*$E$4</f>
        <v>1.73E-5</v>
      </c>
      <c r="F1855" s="5">
        <f t="shared" si="28"/>
        <v>0</v>
      </c>
    </row>
    <row r="1856" spans="1:6" x14ac:dyDescent="0.25">
      <c r="A1856" t="s">
        <v>400</v>
      </c>
      <c r="B1856" s="1">
        <v>3.4499999999999998E-5</v>
      </c>
      <c r="D1856" t="s">
        <v>400</v>
      </c>
      <c r="E1856" s="5">
        <f>B1856*$E$4</f>
        <v>1.7249999999999999E-5</v>
      </c>
      <c r="F1856" s="5">
        <f t="shared" si="28"/>
        <v>0</v>
      </c>
    </row>
    <row r="1857" spans="1:6" x14ac:dyDescent="0.25">
      <c r="A1857" t="s">
        <v>1879</v>
      </c>
      <c r="B1857" s="1">
        <v>3.43E-5</v>
      </c>
      <c r="D1857" t="s">
        <v>1879</v>
      </c>
      <c r="E1857" s="5">
        <f>B1857*$E$4</f>
        <v>1.715E-5</v>
      </c>
      <c r="F1857" s="5">
        <f t="shared" si="28"/>
        <v>0</v>
      </c>
    </row>
    <row r="1858" spans="1:6" x14ac:dyDescent="0.25">
      <c r="A1858" t="s">
        <v>1880</v>
      </c>
      <c r="B1858" s="1">
        <v>3.43E-5</v>
      </c>
      <c r="D1858" t="s">
        <v>1880</v>
      </c>
      <c r="E1858" s="5">
        <f>B1858*$E$4</f>
        <v>1.715E-5</v>
      </c>
      <c r="F1858" s="5">
        <f t="shared" si="28"/>
        <v>0</v>
      </c>
    </row>
    <row r="1859" spans="1:6" x14ac:dyDescent="0.25">
      <c r="A1859" t="s">
        <v>1881</v>
      </c>
      <c r="B1859" s="1">
        <v>3.4199999999999998E-5</v>
      </c>
      <c r="D1859" t="s">
        <v>1881</v>
      </c>
      <c r="E1859" s="5">
        <f>B1859*$E$4</f>
        <v>1.7099999999999999E-5</v>
      </c>
      <c r="F1859" s="5">
        <f t="shared" si="28"/>
        <v>0</v>
      </c>
    </row>
    <row r="1860" spans="1:6" x14ac:dyDescent="0.25">
      <c r="A1860" t="s">
        <v>1882</v>
      </c>
      <c r="B1860" s="1">
        <v>3.4100000000000002E-5</v>
      </c>
      <c r="D1860" t="s">
        <v>1882</v>
      </c>
      <c r="E1860" s="5">
        <f>B1860*$E$4</f>
        <v>1.7050000000000001E-5</v>
      </c>
      <c r="F1860" s="5">
        <f t="shared" si="28"/>
        <v>0</v>
      </c>
    </row>
    <row r="1861" spans="1:6" x14ac:dyDescent="0.25">
      <c r="A1861" t="s">
        <v>1314</v>
      </c>
      <c r="B1861" s="1">
        <v>3.4E-5</v>
      </c>
      <c r="D1861" t="s">
        <v>1314</v>
      </c>
      <c r="E1861" s="5">
        <f>B1861*$E$4</f>
        <v>1.7E-5</v>
      </c>
      <c r="F1861" s="5">
        <f t="shared" si="28"/>
        <v>0</v>
      </c>
    </row>
    <row r="1862" spans="1:6" x14ac:dyDescent="0.25">
      <c r="A1862" t="s">
        <v>1883</v>
      </c>
      <c r="B1862" s="1">
        <v>3.3800000000000002E-5</v>
      </c>
      <c r="D1862" t="s">
        <v>1883</v>
      </c>
      <c r="E1862" s="5">
        <f>B1862*$E$4</f>
        <v>1.6900000000000001E-5</v>
      </c>
      <c r="F1862" s="5">
        <f t="shared" si="28"/>
        <v>0</v>
      </c>
    </row>
    <row r="1863" spans="1:6" x14ac:dyDescent="0.25">
      <c r="A1863" t="s">
        <v>1884</v>
      </c>
      <c r="B1863" s="1">
        <v>3.3800000000000002E-5</v>
      </c>
      <c r="D1863" t="s">
        <v>1884</v>
      </c>
      <c r="E1863" s="5">
        <f>B1863*$E$4</f>
        <v>1.6900000000000001E-5</v>
      </c>
      <c r="F1863" s="5">
        <f t="shared" si="28"/>
        <v>0</v>
      </c>
    </row>
    <row r="1864" spans="1:6" x14ac:dyDescent="0.25">
      <c r="A1864" t="s">
        <v>1885</v>
      </c>
      <c r="B1864" s="1">
        <v>3.3800000000000002E-5</v>
      </c>
      <c r="D1864" t="s">
        <v>1885</v>
      </c>
      <c r="E1864" s="5">
        <f>B1864*$E$4</f>
        <v>1.6900000000000001E-5</v>
      </c>
      <c r="F1864" s="5">
        <f t="shared" ref="F1864:F1927" si="29">C1864*$F$4</f>
        <v>0</v>
      </c>
    </row>
    <row r="1865" spans="1:6" x14ac:dyDescent="0.25">
      <c r="A1865" t="s">
        <v>1886</v>
      </c>
      <c r="B1865" s="1">
        <v>3.3800000000000002E-5</v>
      </c>
      <c r="D1865" t="s">
        <v>1886</v>
      </c>
      <c r="E1865" s="5">
        <f>B1865*$E$4</f>
        <v>1.6900000000000001E-5</v>
      </c>
      <c r="F1865" s="5">
        <f t="shared" si="29"/>
        <v>0</v>
      </c>
    </row>
    <row r="1866" spans="1:6" x14ac:dyDescent="0.25">
      <c r="A1866" t="s">
        <v>402</v>
      </c>
      <c r="B1866" s="1">
        <v>3.3800000000000002E-5</v>
      </c>
      <c r="D1866" t="s">
        <v>402</v>
      </c>
      <c r="E1866" s="5">
        <f>B1866*$E$4</f>
        <v>1.6900000000000001E-5</v>
      </c>
      <c r="F1866" s="5">
        <f t="shared" si="29"/>
        <v>0</v>
      </c>
    </row>
    <row r="1867" spans="1:6" x14ac:dyDescent="0.25">
      <c r="A1867" t="s">
        <v>1887</v>
      </c>
      <c r="B1867" s="1">
        <v>3.3699999999999999E-5</v>
      </c>
      <c r="D1867" t="s">
        <v>1887</v>
      </c>
      <c r="E1867" s="5">
        <f>B1867*$E$4</f>
        <v>1.685E-5</v>
      </c>
      <c r="F1867" s="5">
        <f t="shared" si="29"/>
        <v>0</v>
      </c>
    </row>
    <row r="1868" spans="1:6" x14ac:dyDescent="0.25">
      <c r="A1868" t="s">
        <v>1888</v>
      </c>
      <c r="B1868" s="1">
        <v>3.3500000000000001E-5</v>
      </c>
      <c r="D1868" t="s">
        <v>1888</v>
      </c>
      <c r="E1868" s="5">
        <f>B1868*$E$4</f>
        <v>1.6750000000000001E-5</v>
      </c>
      <c r="F1868" s="5">
        <f t="shared" si="29"/>
        <v>0</v>
      </c>
    </row>
    <row r="1869" spans="1:6" x14ac:dyDescent="0.25">
      <c r="A1869" t="s">
        <v>1889</v>
      </c>
      <c r="B1869" s="1">
        <v>3.3500000000000001E-5</v>
      </c>
      <c r="D1869" t="s">
        <v>1889</v>
      </c>
      <c r="E1869" s="5">
        <f>B1869*$E$4</f>
        <v>1.6750000000000001E-5</v>
      </c>
      <c r="F1869" s="5">
        <f t="shared" si="29"/>
        <v>0</v>
      </c>
    </row>
    <row r="1870" spans="1:6" x14ac:dyDescent="0.25">
      <c r="A1870" t="s">
        <v>1890</v>
      </c>
      <c r="B1870" s="1">
        <v>3.3399999999999999E-5</v>
      </c>
      <c r="D1870" t="s">
        <v>1890</v>
      </c>
      <c r="E1870" s="5">
        <f>B1870*$E$4</f>
        <v>1.6699999999999999E-5</v>
      </c>
      <c r="F1870" s="5">
        <f t="shared" si="29"/>
        <v>0</v>
      </c>
    </row>
    <row r="1871" spans="1:6" x14ac:dyDescent="0.25">
      <c r="A1871" t="s">
        <v>1891</v>
      </c>
      <c r="B1871" s="1">
        <v>3.3200000000000001E-5</v>
      </c>
      <c r="D1871" t="s">
        <v>1891</v>
      </c>
      <c r="E1871" s="5">
        <f>B1871*$E$4</f>
        <v>1.66E-5</v>
      </c>
      <c r="F1871" s="5">
        <f t="shared" si="29"/>
        <v>0</v>
      </c>
    </row>
    <row r="1872" spans="1:6" x14ac:dyDescent="0.25">
      <c r="A1872" t="s">
        <v>1892</v>
      </c>
      <c r="B1872" s="1">
        <v>3.3099999999999998E-5</v>
      </c>
      <c r="D1872" t="s">
        <v>1892</v>
      </c>
      <c r="E1872" s="5">
        <f>B1872*$E$4</f>
        <v>1.6549999999999999E-5</v>
      </c>
      <c r="F1872" s="5">
        <f t="shared" si="29"/>
        <v>0</v>
      </c>
    </row>
    <row r="1873" spans="1:6" x14ac:dyDescent="0.25">
      <c r="A1873" t="s">
        <v>1893</v>
      </c>
      <c r="B1873" s="1">
        <v>3.29E-5</v>
      </c>
      <c r="D1873" t="s">
        <v>1893</v>
      </c>
      <c r="E1873" s="5">
        <f>B1873*$E$4</f>
        <v>1.645E-5</v>
      </c>
      <c r="F1873" s="5">
        <f t="shared" si="29"/>
        <v>0</v>
      </c>
    </row>
    <row r="1874" spans="1:6" x14ac:dyDescent="0.25">
      <c r="A1874" t="s">
        <v>424</v>
      </c>
      <c r="B1874" s="1">
        <v>3.29E-5</v>
      </c>
      <c r="D1874" t="s">
        <v>424</v>
      </c>
      <c r="E1874" s="5">
        <f>B1874*$E$4</f>
        <v>1.645E-5</v>
      </c>
      <c r="F1874" s="5">
        <f t="shared" si="29"/>
        <v>0</v>
      </c>
    </row>
    <row r="1875" spans="1:6" x14ac:dyDescent="0.25">
      <c r="A1875" t="s">
        <v>1894</v>
      </c>
      <c r="B1875" s="1">
        <v>3.29E-5</v>
      </c>
      <c r="D1875" t="s">
        <v>1894</v>
      </c>
      <c r="E1875" s="5">
        <f>B1875*$E$4</f>
        <v>1.645E-5</v>
      </c>
      <c r="F1875" s="5">
        <f t="shared" si="29"/>
        <v>0</v>
      </c>
    </row>
    <row r="1876" spans="1:6" x14ac:dyDescent="0.25">
      <c r="A1876" t="s">
        <v>1895</v>
      </c>
      <c r="B1876" s="1">
        <v>3.2799999999999998E-5</v>
      </c>
      <c r="D1876" t="s">
        <v>1895</v>
      </c>
      <c r="E1876" s="5">
        <f>B1876*$E$4</f>
        <v>1.6399999999999999E-5</v>
      </c>
      <c r="F1876" s="5">
        <f t="shared" si="29"/>
        <v>0</v>
      </c>
    </row>
    <row r="1877" spans="1:6" x14ac:dyDescent="0.25">
      <c r="A1877" t="s">
        <v>1896</v>
      </c>
      <c r="B1877" s="1">
        <v>3.2799999999999998E-5</v>
      </c>
      <c r="D1877" t="s">
        <v>1896</v>
      </c>
      <c r="E1877" s="5">
        <f>B1877*$E$4</f>
        <v>1.6399999999999999E-5</v>
      </c>
      <c r="F1877" s="5">
        <f t="shared" si="29"/>
        <v>0</v>
      </c>
    </row>
    <row r="1878" spans="1:6" x14ac:dyDescent="0.25">
      <c r="A1878" t="s">
        <v>1897</v>
      </c>
      <c r="B1878" s="1">
        <v>3.2499999999999997E-5</v>
      </c>
      <c r="D1878" t="s">
        <v>1897</v>
      </c>
      <c r="E1878" s="5">
        <f>B1878*$E$4</f>
        <v>1.6249999999999999E-5</v>
      </c>
      <c r="F1878" s="5">
        <f t="shared" si="29"/>
        <v>0</v>
      </c>
    </row>
    <row r="1879" spans="1:6" x14ac:dyDescent="0.25">
      <c r="A1879" t="s">
        <v>1898</v>
      </c>
      <c r="B1879" s="1">
        <v>3.2499999999999997E-5</v>
      </c>
      <c r="D1879" t="s">
        <v>1898</v>
      </c>
      <c r="E1879" s="5">
        <f>B1879*$E$4</f>
        <v>1.6249999999999999E-5</v>
      </c>
      <c r="F1879" s="5">
        <f t="shared" si="29"/>
        <v>0</v>
      </c>
    </row>
    <row r="1880" spans="1:6" x14ac:dyDescent="0.25">
      <c r="A1880" t="s">
        <v>1899</v>
      </c>
      <c r="B1880" s="1">
        <v>3.2400000000000001E-5</v>
      </c>
      <c r="D1880" t="s">
        <v>1899</v>
      </c>
      <c r="E1880" s="5">
        <f>B1880*$E$4</f>
        <v>1.6200000000000001E-5</v>
      </c>
      <c r="F1880" s="5">
        <f t="shared" si="29"/>
        <v>0</v>
      </c>
    </row>
    <row r="1881" spans="1:6" x14ac:dyDescent="0.25">
      <c r="A1881" t="s">
        <v>1900</v>
      </c>
      <c r="B1881" s="1">
        <v>3.2299999999999999E-5</v>
      </c>
      <c r="D1881" t="s">
        <v>1900</v>
      </c>
      <c r="E1881" s="5">
        <f>B1881*$E$4</f>
        <v>1.615E-5</v>
      </c>
      <c r="F1881" s="5">
        <f t="shared" si="29"/>
        <v>0</v>
      </c>
    </row>
    <row r="1882" spans="1:6" x14ac:dyDescent="0.25">
      <c r="A1882" t="s">
        <v>1901</v>
      </c>
      <c r="B1882" s="1">
        <v>3.2100000000000001E-5</v>
      </c>
      <c r="D1882" t="s">
        <v>1901</v>
      </c>
      <c r="E1882" s="5">
        <f>B1882*$E$4</f>
        <v>1.605E-5</v>
      </c>
      <c r="F1882" s="5">
        <f t="shared" si="29"/>
        <v>0</v>
      </c>
    </row>
    <row r="1883" spans="1:6" x14ac:dyDescent="0.25">
      <c r="A1883" t="s">
        <v>1902</v>
      </c>
      <c r="B1883" s="1">
        <v>3.1900000000000003E-5</v>
      </c>
      <c r="D1883" t="s">
        <v>1902</v>
      </c>
      <c r="E1883" s="5">
        <f>B1883*$E$4</f>
        <v>1.5950000000000001E-5</v>
      </c>
      <c r="F1883" s="5">
        <f t="shared" si="29"/>
        <v>0</v>
      </c>
    </row>
    <row r="1884" spans="1:6" x14ac:dyDescent="0.25">
      <c r="A1884" t="s">
        <v>1903</v>
      </c>
      <c r="B1884" s="1">
        <v>3.1699999999999998E-5</v>
      </c>
      <c r="D1884" t="s">
        <v>1903</v>
      </c>
      <c r="E1884" s="5">
        <f>B1884*$E$4</f>
        <v>1.5849999999999999E-5</v>
      </c>
      <c r="F1884" s="5">
        <f t="shared" si="29"/>
        <v>0</v>
      </c>
    </row>
    <row r="1885" spans="1:6" x14ac:dyDescent="0.25">
      <c r="A1885" t="s">
        <v>1904</v>
      </c>
      <c r="B1885" s="1">
        <v>3.1699999999999998E-5</v>
      </c>
      <c r="D1885" t="s">
        <v>1904</v>
      </c>
      <c r="E1885" s="5">
        <f>B1885*$E$4</f>
        <v>1.5849999999999999E-5</v>
      </c>
      <c r="F1885" s="5">
        <f t="shared" si="29"/>
        <v>0</v>
      </c>
    </row>
    <row r="1886" spans="1:6" x14ac:dyDescent="0.25">
      <c r="A1886" t="s">
        <v>1905</v>
      </c>
      <c r="B1886" s="1">
        <v>3.1600000000000002E-5</v>
      </c>
      <c r="D1886" t="s">
        <v>1905</v>
      </c>
      <c r="E1886" s="5">
        <f>B1886*$E$4</f>
        <v>1.5800000000000001E-5</v>
      </c>
      <c r="F1886" s="5">
        <f t="shared" si="29"/>
        <v>0</v>
      </c>
    </row>
    <row r="1887" spans="1:6" x14ac:dyDescent="0.25">
      <c r="A1887" t="s">
        <v>1906</v>
      </c>
      <c r="B1887" s="1">
        <v>3.1300000000000002E-5</v>
      </c>
      <c r="D1887" t="s">
        <v>1906</v>
      </c>
      <c r="E1887" s="5">
        <f>B1887*$E$4</f>
        <v>1.5650000000000001E-5</v>
      </c>
      <c r="F1887" s="5">
        <f t="shared" si="29"/>
        <v>0</v>
      </c>
    </row>
    <row r="1888" spans="1:6" x14ac:dyDescent="0.25">
      <c r="A1888" t="s">
        <v>1907</v>
      </c>
      <c r="B1888" s="1">
        <v>3.1199999999999999E-5</v>
      </c>
      <c r="D1888" t="s">
        <v>1907</v>
      </c>
      <c r="E1888" s="5">
        <f>B1888*$E$4</f>
        <v>1.56E-5</v>
      </c>
      <c r="F1888" s="5">
        <f t="shared" si="29"/>
        <v>0</v>
      </c>
    </row>
    <row r="1889" spans="1:6" x14ac:dyDescent="0.25">
      <c r="A1889" t="s">
        <v>409</v>
      </c>
      <c r="B1889" s="1">
        <v>3.1199999999999999E-5</v>
      </c>
      <c r="D1889" t="s">
        <v>409</v>
      </c>
      <c r="E1889" s="5">
        <f>B1889*$E$4</f>
        <v>1.56E-5</v>
      </c>
      <c r="F1889" s="5">
        <f t="shared" si="29"/>
        <v>0</v>
      </c>
    </row>
    <row r="1890" spans="1:6" x14ac:dyDescent="0.25">
      <c r="A1890" t="s">
        <v>1908</v>
      </c>
      <c r="B1890" s="1">
        <v>3.1000000000000001E-5</v>
      </c>
      <c r="D1890" t="s">
        <v>1908</v>
      </c>
      <c r="E1890" s="5">
        <f>B1890*$E$4</f>
        <v>1.5500000000000001E-5</v>
      </c>
      <c r="F1890" s="5">
        <f t="shared" si="29"/>
        <v>0</v>
      </c>
    </row>
    <row r="1891" spans="1:6" x14ac:dyDescent="0.25">
      <c r="A1891" t="s">
        <v>1909</v>
      </c>
      <c r="B1891" s="1">
        <v>3.1000000000000001E-5</v>
      </c>
      <c r="D1891" t="s">
        <v>1909</v>
      </c>
      <c r="E1891" s="5">
        <f>B1891*$E$4</f>
        <v>1.5500000000000001E-5</v>
      </c>
      <c r="F1891" s="5">
        <f t="shared" si="29"/>
        <v>0</v>
      </c>
    </row>
    <row r="1892" spans="1:6" x14ac:dyDescent="0.25">
      <c r="A1892" t="s">
        <v>429</v>
      </c>
      <c r="B1892" s="1">
        <v>3.0899999999999999E-5</v>
      </c>
      <c r="D1892" t="s">
        <v>429</v>
      </c>
      <c r="E1892" s="5">
        <f>B1892*$E$4</f>
        <v>1.5449999999999999E-5</v>
      </c>
      <c r="F1892" s="5">
        <f t="shared" si="29"/>
        <v>0</v>
      </c>
    </row>
    <row r="1893" spans="1:6" x14ac:dyDescent="0.25">
      <c r="A1893" t="s">
        <v>1910</v>
      </c>
      <c r="B1893" s="1">
        <v>3.0899999999999999E-5</v>
      </c>
      <c r="D1893" t="s">
        <v>1910</v>
      </c>
      <c r="E1893" s="5">
        <f>B1893*$E$4</f>
        <v>1.5449999999999999E-5</v>
      </c>
      <c r="F1893" s="5">
        <f t="shared" si="29"/>
        <v>0</v>
      </c>
    </row>
    <row r="1894" spans="1:6" x14ac:dyDescent="0.25">
      <c r="A1894" t="s">
        <v>1911</v>
      </c>
      <c r="B1894" s="1">
        <v>3.0800000000000003E-5</v>
      </c>
      <c r="D1894" t="s">
        <v>1911</v>
      </c>
      <c r="E1894" s="5">
        <f>B1894*$E$4</f>
        <v>1.5400000000000002E-5</v>
      </c>
      <c r="F1894" s="5">
        <f t="shared" si="29"/>
        <v>0</v>
      </c>
    </row>
    <row r="1895" spans="1:6" x14ac:dyDescent="0.25">
      <c r="A1895" t="s">
        <v>426</v>
      </c>
      <c r="B1895" s="1">
        <v>3.0700000000000001E-5</v>
      </c>
      <c r="D1895" t="s">
        <v>426</v>
      </c>
      <c r="E1895" s="5">
        <f>B1895*$E$4</f>
        <v>1.535E-5</v>
      </c>
      <c r="F1895" s="5">
        <f t="shared" si="29"/>
        <v>0</v>
      </c>
    </row>
    <row r="1896" spans="1:6" x14ac:dyDescent="0.25">
      <c r="A1896" t="s">
        <v>1912</v>
      </c>
      <c r="B1896" s="1">
        <v>3.0599999999999998E-5</v>
      </c>
      <c r="D1896" t="s">
        <v>1912</v>
      </c>
      <c r="E1896" s="5">
        <f>B1896*$E$4</f>
        <v>1.5299999999999999E-5</v>
      </c>
      <c r="F1896" s="5">
        <f t="shared" si="29"/>
        <v>0</v>
      </c>
    </row>
    <row r="1897" spans="1:6" x14ac:dyDescent="0.25">
      <c r="A1897" t="s">
        <v>1913</v>
      </c>
      <c r="B1897" s="1">
        <v>3.0599999999999998E-5</v>
      </c>
      <c r="D1897" t="s">
        <v>1913</v>
      </c>
      <c r="E1897" s="5">
        <f>B1897*$E$4</f>
        <v>1.5299999999999999E-5</v>
      </c>
      <c r="F1897" s="5">
        <f t="shared" si="29"/>
        <v>0</v>
      </c>
    </row>
    <row r="1898" spans="1:6" x14ac:dyDescent="0.25">
      <c r="A1898" t="s">
        <v>439</v>
      </c>
      <c r="B1898" s="1">
        <v>3.0499999999999999E-5</v>
      </c>
      <c r="D1898" t="s">
        <v>439</v>
      </c>
      <c r="E1898" s="5">
        <f>B1898*$E$4</f>
        <v>1.525E-5</v>
      </c>
      <c r="F1898" s="5">
        <f t="shared" si="29"/>
        <v>0</v>
      </c>
    </row>
    <row r="1899" spans="1:6" x14ac:dyDescent="0.25">
      <c r="A1899" t="s">
        <v>1914</v>
      </c>
      <c r="B1899" s="1">
        <v>3.0499999999999999E-5</v>
      </c>
      <c r="D1899" t="s">
        <v>1914</v>
      </c>
      <c r="E1899" s="5">
        <f>B1899*$E$4</f>
        <v>1.525E-5</v>
      </c>
      <c r="F1899" s="5">
        <f t="shared" si="29"/>
        <v>0</v>
      </c>
    </row>
    <row r="1900" spans="1:6" x14ac:dyDescent="0.25">
      <c r="A1900" t="s">
        <v>1915</v>
      </c>
      <c r="B1900" s="1">
        <v>3.04E-5</v>
      </c>
      <c r="D1900" t="s">
        <v>1915</v>
      </c>
      <c r="E1900" s="5">
        <f>B1900*$E$4</f>
        <v>1.52E-5</v>
      </c>
      <c r="F1900" s="5">
        <f t="shared" si="29"/>
        <v>0</v>
      </c>
    </row>
    <row r="1901" spans="1:6" x14ac:dyDescent="0.25">
      <c r="A1901" t="s">
        <v>1916</v>
      </c>
      <c r="B1901" s="1">
        <v>3.04E-5</v>
      </c>
      <c r="D1901" t="s">
        <v>1916</v>
      </c>
      <c r="E1901" s="5">
        <f>B1901*$E$4</f>
        <v>1.52E-5</v>
      </c>
      <c r="F1901" s="5">
        <f t="shared" si="29"/>
        <v>0</v>
      </c>
    </row>
    <row r="1902" spans="1:6" x14ac:dyDescent="0.25">
      <c r="A1902" t="s">
        <v>1917</v>
      </c>
      <c r="B1902" s="1">
        <v>3.0300000000000001E-5</v>
      </c>
      <c r="D1902" t="s">
        <v>1917</v>
      </c>
      <c r="E1902" s="5">
        <f>B1902*$E$4</f>
        <v>1.5150000000000001E-5</v>
      </c>
      <c r="F1902" s="5">
        <f t="shared" si="29"/>
        <v>0</v>
      </c>
    </row>
    <row r="1903" spans="1:6" x14ac:dyDescent="0.25">
      <c r="A1903" t="s">
        <v>1918</v>
      </c>
      <c r="B1903" s="1">
        <v>3.0199999999999999E-5</v>
      </c>
      <c r="D1903" t="s">
        <v>1918</v>
      </c>
      <c r="E1903" s="5">
        <f>B1903*$E$4</f>
        <v>1.5099999999999999E-5</v>
      </c>
      <c r="F1903" s="5">
        <f t="shared" si="29"/>
        <v>0</v>
      </c>
    </row>
    <row r="1904" spans="1:6" x14ac:dyDescent="0.25">
      <c r="A1904" t="s">
        <v>418</v>
      </c>
      <c r="B1904" s="1">
        <v>3.0199999999999999E-5</v>
      </c>
      <c r="D1904" t="s">
        <v>418</v>
      </c>
      <c r="E1904" s="5">
        <f>B1904*$E$4</f>
        <v>1.5099999999999999E-5</v>
      </c>
      <c r="F1904" s="5">
        <f t="shared" si="29"/>
        <v>0</v>
      </c>
    </row>
    <row r="1905" spans="1:6" x14ac:dyDescent="0.25">
      <c r="A1905" t="s">
        <v>416</v>
      </c>
      <c r="B1905" s="1">
        <v>3.0000000000000001E-5</v>
      </c>
      <c r="D1905" t="s">
        <v>416</v>
      </c>
      <c r="E1905" s="5">
        <f>B1905*$E$4</f>
        <v>1.5E-5</v>
      </c>
      <c r="F1905" s="5">
        <f t="shared" si="29"/>
        <v>0</v>
      </c>
    </row>
    <row r="1906" spans="1:6" x14ac:dyDescent="0.25">
      <c r="A1906" t="s">
        <v>372</v>
      </c>
      <c r="B1906" s="1">
        <v>2.9899999999999998E-5</v>
      </c>
      <c r="D1906" t="s">
        <v>372</v>
      </c>
      <c r="E1906" s="5">
        <f>B1906*$E$4</f>
        <v>1.4949999999999999E-5</v>
      </c>
      <c r="F1906" s="5">
        <f t="shared" si="29"/>
        <v>0</v>
      </c>
    </row>
    <row r="1907" spans="1:6" x14ac:dyDescent="0.25">
      <c r="A1907" t="s">
        <v>448</v>
      </c>
      <c r="B1907" s="1">
        <v>2.9600000000000001E-5</v>
      </c>
      <c r="D1907" t="s">
        <v>448</v>
      </c>
      <c r="E1907" s="5">
        <f>B1907*$E$4</f>
        <v>1.4800000000000001E-5</v>
      </c>
      <c r="F1907" s="5">
        <f t="shared" si="29"/>
        <v>0</v>
      </c>
    </row>
    <row r="1908" spans="1:6" x14ac:dyDescent="0.25">
      <c r="A1908" t="s">
        <v>427</v>
      </c>
      <c r="B1908" s="1">
        <v>2.9600000000000001E-5</v>
      </c>
      <c r="D1908" t="s">
        <v>427</v>
      </c>
      <c r="E1908" s="5">
        <f>B1908*$E$4</f>
        <v>1.4800000000000001E-5</v>
      </c>
      <c r="F1908" s="5">
        <f t="shared" si="29"/>
        <v>0</v>
      </c>
    </row>
    <row r="1909" spans="1:6" x14ac:dyDescent="0.25">
      <c r="A1909" t="s">
        <v>1919</v>
      </c>
      <c r="B1909" s="1">
        <v>2.94E-5</v>
      </c>
      <c r="D1909" t="s">
        <v>1919</v>
      </c>
      <c r="E1909" s="5">
        <f>B1909*$E$4</f>
        <v>1.47E-5</v>
      </c>
      <c r="F1909" s="5">
        <f t="shared" si="29"/>
        <v>0</v>
      </c>
    </row>
    <row r="1910" spans="1:6" x14ac:dyDescent="0.25">
      <c r="A1910" t="s">
        <v>1920</v>
      </c>
      <c r="B1910" s="1">
        <v>2.9E-5</v>
      </c>
      <c r="D1910" t="s">
        <v>1920</v>
      </c>
      <c r="E1910" s="5">
        <f>B1910*$E$4</f>
        <v>1.45E-5</v>
      </c>
      <c r="F1910" s="5">
        <f t="shared" si="29"/>
        <v>0</v>
      </c>
    </row>
    <row r="1911" spans="1:6" x14ac:dyDescent="0.25">
      <c r="A1911" t="s">
        <v>1921</v>
      </c>
      <c r="B1911" s="1">
        <v>2.8799999999999999E-5</v>
      </c>
      <c r="D1911" t="s">
        <v>1921</v>
      </c>
      <c r="E1911" s="5">
        <f>B1911*$E$4</f>
        <v>1.4399999999999999E-5</v>
      </c>
      <c r="F1911" s="5">
        <f t="shared" si="29"/>
        <v>0</v>
      </c>
    </row>
    <row r="1912" spans="1:6" x14ac:dyDescent="0.25">
      <c r="A1912" t="s">
        <v>1922</v>
      </c>
      <c r="B1912" s="1">
        <v>2.8799999999999999E-5</v>
      </c>
      <c r="D1912" t="s">
        <v>1922</v>
      </c>
      <c r="E1912" s="5">
        <f>B1912*$E$4</f>
        <v>1.4399999999999999E-5</v>
      </c>
      <c r="F1912" s="5">
        <f t="shared" si="29"/>
        <v>0</v>
      </c>
    </row>
    <row r="1913" spans="1:6" x14ac:dyDescent="0.25">
      <c r="A1913" t="s">
        <v>1923</v>
      </c>
      <c r="B1913" s="1">
        <v>2.8799999999999999E-5</v>
      </c>
      <c r="D1913" t="s">
        <v>1923</v>
      </c>
      <c r="E1913" s="5">
        <f>B1913*$E$4</f>
        <v>1.4399999999999999E-5</v>
      </c>
      <c r="F1913" s="5">
        <f t="shared" si="29"/>
        <v>0</v>
      </c>
    </row>
    <row r="1914" spans="1:6" x14ac:dyDescent="0.25">
      <c r="A1914" t="s">
        <v>413</v>
      </c>
      <c r="B1914" s="1">
        <v>2.8799999999999999E-5</v>
      </c>
      <c r="D1914" t="s">
        <v>413</v>
      </c>
      <c r="E1914" s="5">
        <f>B1914*$E$4</f>
        <v>1.4399999999999999E-5</v>
      </c>
      <c r="F1914" s="5">
        <f t="shared" si="29"/>
        <v>0</v>
      </c>
    </row>
    <row r="1915" spans="1:6" x14ac:dyDescent="0.25">
      <c r="A1915" t="s">
        <v>1924</v>
      </c>
      <c r="B1915" s="1">
        <v>2.8600000000000001E-5</v>
      </c>
      <c r="D1915" t="s">
        <v>1924</v>
      </c>
      <c r="E1915" s="5">
        <f>B1915*$E$4</f>
        <v>1.43E-5</v>
      </c>
      <c r="F1915" s="5">
        <f t="shared" si="29"/>
        <v>0</v>
      </c>
    </row>
    <row r="1916" spans="1:6" x14ac:dyDescent="0.25">
      <c r="A1916" t="s">
        <v>1925</v>
      </c>
      <c r="B1916" s="1">
        <v>2.8600000000000001E-5</v>
      </c>
      <c r="D1916" t="s">
        <v>1925</v>
      </c>
      <c r="E1916" s="5">
        <f>B1916*$E$4</f>
        <v>1.43E-5</v>
      </c>
      <c r="F1916" s="5">
        <f t="shared" si="29"/>
        <v>0</v>
      </c>
    </row>
    <row r="1917" spans="1:6" x14ac:dyDescent="0.25">
      <c r="A1917" t="s">
        <v>1926</v>
      </c>
      <c r="B1917" s="1">
        <v>2.8500000000000002E-5</v>
      </c>
      <c r="D1917" t="s">
        <v>1926</v>
      </c>
      <c r="E1917" s="5">
        <f>B1917*$E$4</f>
        <v>1.4250000000000001E-5</v>
      </c>
      <c r="F1917" s="5">
        <f t="shared" si="29"/>
        <v>0</v>
      </c>
    </row>
    <row r="1918" spans="1:6" x14ac:dyDescent="0.25">
      <c r="A1918" t="s">
        <v>1927</v>
      </c>
      <c r="B1918" s="1">
        <v>2.8399999999999999E-5</v>
      </c>
      <c r="D1918" t="s">
        <v>1927</v>
      </c>
      <c r="E1918" s="5">
        <f>B1918*$E$4</f>
        <v>1.42E-5</v>
      </c>
      <c r="F1918" s="5">
        <f t="shared" si="29"/>
        <v>0</v>
      </c>
    </row>
    <row r="1919" spans="1:6" x14ac:dyDescent="0.25">
      <c r="A1919" t="s">
        <v>434</v>
      </c>
      <c r="B1919" s="1">
        <v>2.8399999999999999E-5</v>
      </c>
      <c r="D1919" t="s">
        <v>434</v>
      </c>
      <c r="E1919" s="5">
        <f>B1919*$E$4</f>
        <v>1.42E-5</v>
      </c>
      <c r="F1919" s="5">
        <f t="shared" si="29"/>
        <v>0</v>
      </c>
    </row>
    <row r="1920" spans="1:6" x14ac:dyDescent="0.25">
      <c r="A1920" t="s">
        <v>419</v>
      </c>
      <c r="B1920" s="1">
        <v>2.83E-5</v>
      </c>
      <c r="D1920" t="s">
        <v>419</v>
      </c>
      <c r="E1920" s="5">
        <f>B1920*$E$4</f>
        <v>1.415E-5</v>
      </c>
      <c r="F1920" s="5">
        <f t="shared" si="29"/>
        <v>0</v>
      </c>
    </row>
    <row r="1921" spans="1:6" x14ac:dyDescent="0.25">
      <c r="A1921" t="s">
        <v>1928</v>
      </c>
      <c r="B1921" s="1">
        <v>2.83E-5</v>
      </c>
      <c r="D1921" t="s">
        <v>1928</v>
      </c>
      <c r="E1921" s="5">
        <f>B1921*$E$4</f>
        <v>1.415E-5</v>
      </c>
      <c r="F1921" s="5">
        <f t="shared" si="29"/>
        <v>0</v>
      </c>
    </row>
    <row r="1922" spans="1:6" x14ac:dyDescent="0.25">
      <c r="A1922" t="s">
        <v>1929</v>
      </c>
      <c r="B1922" s="1">
        <v>2.7900000000000001E-5</v>
      </c>
      <c r="D1922" t="s">
        <v>1929</v>
      </c>
      <c r="E1922" s="5">
        <f>B1922*$E$4</f>
        <v>1.395E-5</v>
      </c>
      <c r="F1922" s="5">
        <f t="shared" si="29"/>
        <v>0</v>
      </c>
    </row>
    <row r="1923" spans="1:6" x14ac:dyDescent="0.25">
      <c r="A1923" t="s">
        <v>1930</v>
      </c>
      <c r="B1923" s="1">
        <v>2.7900000000000001E-5</v>
      </c>
      <c r="D1923" t="s">
        <v>1930</v>
      </c>
      <c r="E1923" s="5">
        <f>B1923*$E$4</f>
        <v>1.395E-5</v>
      </c>
      <c r="F1923" s="5">
        <f t="shared" si="29"/>
        <v>0</v>
      </c>
    </row>
    <row r="1924" spans="1:6" x14ac:dyDescent="0.25">
      <c r="A1924" t="s">
        <v>450</v>
      </c>
      <c r="B1924" s="1">
        <v>2.7900000000000001E-5</v>
      </c>
      <c r="D1924" t="s">
        <v>450</v>
      </c>
      <c r="E1924" s="5">
        <f>B1924*$E$4</f>
        <v>1.395E-5</v>
      </c>
      <c r="F1924" s="5">
        <f t="shared" si="29"/>
        <v>0</v>
      </c>
    </row>
    <row r="1925" spans="1:6" x14ac:dyDescent="0.25">
      <c r="A1925" t="s">
        <v>1931</v>
      </c>
      <c r="B1925" s="1">
        <v>2.7800000000000001E-5</v>
      </c>
      <c r="D1925" t="s">
        <v>1931</v>
      </c>
      <c r="E1925" s="5">
        <f>B1925*$E$4</f>
        <v>1.3900000000000001E-5</v>
      </c>
      <c r="F1925" s="5">
        <f t="shared" si="29"/>
        <v>0</v>
      </c>
    </row>
    <row r="1926" spans="1:6" x14ac:dyDescent="0.25">
      <c r="A1926" t="s">
        <v>1932</v>
      </c>
      <c r="B1926" s="1">
        <v>2.7800000000000001E-5</v>
      </c>
      <c r="D1926" t="s">
        <v>1932</v>
      </c>
      <c r="E1926" s="5">
        <f>B1926*$E$4</f>
        <v>1.3900000000000001E-5</v>
      </c>
      <c r="F1926" s="5">
        <f t="shared" si="29"/>
        <v>0</v>
      </c>
    </row>
    <row r="1927" spans="1:6" x14ac:dyDescent="0.25">
      <c r="A1927" t="s">
        <v>420</v>
      </c>
      <c r="B1927" s="1">
        <v>2.7699999999999999E-5</v>
      </c>
      <c r="D1927" t="s">
        <v>420</v>
      </c>
      <c r="E1927" s="5">
        <f>B1927*$E$4</f>
        <v>1.385E-5</v>
      </c>
      <c r="F1927" s="5">
        <f t="shared" si="29"/>
        <v>0</v>
      </c>
    </row>
    <row r="1928" spans="1:6" x14ac:dyDescent="0.25">
      <c r="A1928" t="s">
        <v>1933</v>
      </c>
      <c r="B1928" s="1">
        <v>2.76E-5</v>
      </c>
      <c r="D1928" t="s">
        <v>1933</v>
      </c>
      <c r="E1928" s="5">
        <f>B1928*$E$4</f>
        <v>1.38E-5</v>
      </c>
      <c r="F1928" s="5">
        <f t="shared" ref="F1928:F1991" si="30">C1928*$F$4</f>
        <v>0</v>
      </c>
    </row>
    <row r="1929" spans="1:6" x14ac:dyDescent="0.25">
      <c r="A1929" t="s">
        <v>1934</v>
      </c>
      <c r="B1929" s="1">
        <v>2.7500000000000001E-5</v>
      </c>
      <c r="D1929" t="s">
        <v>1934</v>
      </c>
      <c r="E1929" s="5">
        <f>B1929*$E$4</f>
        <v>1.375E-5</v>
      </c>
      <c r="F1929" s="5">
        <f t="shared" si="30"/>
        <v>0</v>
      </c>
    </row>
    <row r="1930" spans="1:6" x14ac:dyDescent="0.25">
      <c r="A1930" t="s">
        <v>1935</v>
      </c>
      <c r="B1930" s="1">
        <v>2.7500000000000001E-5</v>
      </c>
      <c r="D1930" t="s">
        <v>1935</v>
      </c>
      <c r="E1930" s="5">
        <f>B1930*$E$4</f>
        <v>1.375E-5</v>
      </c>
      <c r="F1930" s="5">
        <f t="shared" si="30"/>
        <v>0</v>
      </c>
    </row>
    <row r="1931" spans="1:6" x14ac:dyDescent="0.25">
      <c r="A1931" t="s">
        <v>422</v>
      </c>
      <c r="B1931" s="1">
        <v>2.7399999999999999E-5</v>
      </c>
      <c r="D1931" t="s">
        <v>422</v>
      </c>
      <c r="E1931" s="5">
        <f>B1931*$E$4</f>
        <v>1.3699999999999999E-5</v>
      </c>
      <c r="F1931" s="5">
        <f t="shared" si="30"/>
        <v>0</v>
      </c>
    </row>
    <row r="1932" spans="1:6" x14ac:dyDescent="0.25">
      <c r="A1932" t="s">
        <v>1936</v>
      </c>
      <c r="B1932" s="1">
        <v>2.7399999999999999E-5</v>
      </c>
      <c r="D1932" t="s">
        <v>1936</v>
      </c>
      <c r="E1932" s="5">
        <f>B1932*$E$4</f>
        <v>1.3699999999999999E-5</v>
      </c>
      <c r="F1932" s="5">
        <f t="shared" si="30"/>
        <v>0</v>
      </c>
    </row>
    <row r="1933" spans="1:6" x14ac:dyDescent="0.25">
      <c r="A1933" t="s">
        <v>1937</v>
      </c>
      <c r="B1933" s="1">
        <v>2.7399999999999999E-5</v>
      </c>
      <c r="D1933" t="s">
        <v>1937</v>
      </c>
      <c r="E1933" s="5">
        <f>B1933*$E$4</f>
        <v>1.3699999999999999E-5</v>
      </c>
      <c r="F1933" s="5">
        <f t="shared" si="30"/>
        <v>0</v>
      </c>
    </row>
    <row r="1934" spans="1:6" x14ac:dyDescent="0.25">
      <c r="A1934" t="s">
        <v>449</v>
      </c>
      <c r="B1934" s="1">
        <v>2.7100000000000001E-5</v>
      </c>
      <c r="D1934" t="s">
        <v>449</v>
      </c>
      <c r="E1934" s="5">
        <f>B1934*$E$4</f>
        <v>1.3550000000000001E-5</v>
      </c>
      <c r="F1934" s="5">
        <f t="shared" si="30"/>
        <v>0</v>
      </c>
    </row>
    <row r="1935" spans="1:6" x14ac:dyDescent="0.25">
      <c r="A1935" t="s">
        <v>1938</v>
      </c>
      <c r="B1935" s="1">
        <v>2.7100000000000001E-5</v>
      </c>
      <c r="D1935" t="s">
        <v>1938</v>
      </c>
      <c r="E1935" s="5">
        <f>B1935*$E$4</f>
        <v>1.3550000000000001E-5</v>
      </c>
      <c r="F1935" s="5">
        <f t="shared" si="30"/>
        <v>0</v>
      </c>
    </row>
    <row r="1936" spans="1:6" x14ac:dyDescent="0.25">
      <c r="A1936" t="s">
        <v>1939</v>
      </c>
      <c r="B1936" s="1">
        <v>2.6999999999999999E-5</v>
      </c>
      <c r="D1936" t="s">
        <v>1939</v>
      </c>
      <c r="E1936" s="5">
        <f>B1936*$E$4</f>
        <v>1.3499999999999999E-5</v>
      </c>
      <c r="F1936" s="5">
        <f t="shared" si="30"/>
        <v>0</v>
      </c>
    </row>
    <row r="1937" spans="1:6" x14ac:dyDescent="0.25">
      <c r="A1937" t="s">
        <v>1940</v>
      </c>
      <c r="B1937" s="1">
        <v>2.69E-5</v>
      </c>
      <c r="D1937" t="s">
        <v>1940</v>
      </c>
      <c r="E1937" s="5">
        <f>B1937*$E$4</f>
        <v>1.345E-5</v>
      </c>
      <c r="F1937" s="5">
        <f t="shared" si="30"/>
        <v>0</v>
      </c>
    </row>
    <row r="1938" spans="1:6" x14ac:dyDescent="0.25">
      <c r="A1938" t="s">
        <v>1941</v>
      </c>
      <c r="B1938" s="1">
        <v>2.6800000000000001E-5</v>
      </c>
      <c r="D1938" t="s">
        <v>1941</v>
      </c>
      <c r="E1938" s="5">
        <f>B1938*$E$4</f>
        <v>1.34E-5</v>
      </c>
      <c r="F1938" s="5">
        <f t="shared" si="30"/>
        <v>0</v>
      </c>
    </row>
    <row r="1939" spans="1:6" x14ac:dyDescent="0.25">
      <c r="A1939" t="s">
        <v>1942</v>
      </c>
      <c r="B1939" s="1">
        <v>2.6800000000000001E-5</v>
      </c>
      <c r="D1939" t="s">
        <v>1942</v>
      </c>
      <c r="E1939" s="5">
        <f>B1939*$E$4</f>
        <v>1.34E-5</v>
      </c>
      <c r="F1939" s="5">
        <f t="shared" si="30"/>
        <v>0</v>
      </c>
    </row>
    <row r="1940" spans="1:6" x14ac:dyDescent="0.25">
      <c r="A1940" t="s">
        <v>1943</v>
      </c>
      <c r="B1940" s="1">
        <v>2.6800000000000001E-5</v>
      </c>
      <c r="D1940" t="s">
        <v>1943</v>
      </c>
      <c r="E1940" s="5">
        <f>B1940*$E$4</f>
        <v>1.34E-5</v>
      </c>
      <c r="F1940" s="5">
        <f t="shared" si="30"/>
        <v>0</v>
      </c>
    </row>
    <row r="1941" spans="1:6" x14ac:dyDescent="0.25">
      <c r="A1941" t="s">
        <v>1944</v>
      </c>
      <c r="B1941" s="1">
        <v>2.6699999999999998E-5</v>
      </c>
      <c r="D1941" t="s">
        <v>1944</v>
      </c>
      <c r="E1941" s="5">
        <f>B1941*$E$4</f>
        <v>1.3349999999999999E-5</v>
      </c>
      <c r="F1941" s="5">
        <f t="shared" si="30"/>
        <v>0</v>
      </c>
    </row>
    <row r="1942" spans="1:6" x14ac:dyDescent="0.25">
      <c r="A1942" t="s">
        <v>1945</v>
      </c>
      <c r="B1942" s="1">
        <v>2.6699999999999998E-5</v>
      </c>
      <c r="D1942" t="s">
        <v>1945</v>
      </c>
      <c r="E1942" s="5">
        <f>B1942*$E$4</f>
        <v>1.3349999999999999E-5</v>
      </c>
      <c r="F1942" s="5">
        <f t="shared" si="30"/>
        <v>0</v>
      </c>
    </row>
    <row r="1943" spans="1:6" x14ac:dyDescent="0.25">
      <c r="A1943" t="s">
        <v>1946</v>
      </c>
      <c r="B1943" s="1">
        <v>2.6699999999999998E-5</v>
      </c>
      <c r="D1943" t="s">
        <v>1946</v>
      </c>
      <c r="E1943" s="5">
        <f>B1943*$E$4</f>
        <v>1.3349999999999999E-5</v>
      </c>
      <c r="F1943" s="5">
        <f t="shared" si="30"/>
        <v>0</v>
      </c>
    </row>
    <row r="1944" spans="1:6" x14ac:dyDescent="0.25">
      <c r="A1944" t="s">
        <v>444</v>
      </c>
      <c r="B1944" s="1">
        <v>2.6699999999999998E-5</v>
      </c>
      <c r="D1944" t="s">
        <v>444</v>
      </c>
      <c r="E1944" s="5">
        <f>B1944*$E$4</f>
        <v>1.3349999999999999E-5</v>
      </c>
      <c r="F1944" s="5">
        <f t="shared" si="30"/>
        <v>0</v>
      </c>
    </row>
    <row r="1945" spans="1:6" x14ac:dyDescent="0.25">
      <c r="A1945" t="s">
        <v>1947</v>
      </c>
      <c r="B1945" s="1">
        <v>2.6599999999999999E-5</v>
      </c>
      <c r="D1945" t="s">
        <v>1947</v>
      </c>
      <c r="E1945" s="5">
        <f>B1945*$E$4</f>
        <v>1.33E-5</v>
      </c>
      <c r="F1945" s="5">
        <f t="shared" si="30"/>
        <v>0</v>
      </c>
    </row>
    <row r="1946" spans="1:6" x14ac:dyDescent="0.25">
      <c r="A1946" t="s">
        <v>1948</v>
      </c>
      <c r="B1946" s="1">
        <v>2.65E-5</v>
      </c>
      <c r="D1946" t="s">
        <v>1948</v>
      </c>
      <c r="E1946" s="5">
        <f>B1946*$E$4</f>
        <v>1.325E-5</v>
      </c>
      <c r="F1946" s="5">
        <f t="shared" si="30"/>
        <v>0</v>
      </c>
    </row>
    <row r="1947" spans="1:6" x14ac:dyDescent="0.25">
      <c r="A1947" t="s">
        <v>460</v>
      </c>
      <c r="B1947" s="1">
        <v>2.65E-5</v>
      </c>
      <c r="D1947" t="s">
        <v>460</v>
      </c>
      <c r="E1947" s="5">
        <f>B1947*$E$4</f>
        <v>1.325E-5</v>
      </c>
      <c r="F1947" s="5">
        <f t="shared" si="30"/>
        <v>0</v>
      </c>
    </row>
    <row r="1948" spans="1:6" x14ac:dyDescent="0.25">
      <c r="A1948" t="s">
        <v>1949</v>
      </c>
      <c r="B1948" s="1">
        <v>2.6400000000000001E-5</v>
      </c>
      <c r="D1948" t="s">
        <v>1949</v>
      </c>
      <c r="E1948" s="5">
        <f>B1948*$E$4</f>
        <v>1.3200000000000001E-5</v>
      </c>
      <c r="F1948" s="5">
        <f t="shared" si="30"/>
        <v>0</v>
      </c>
    </row>
    <row r="1949" spans="1:6" x14ac:dyDescent="0.25">
      <c r="A1949" t="s">
        <v>1950</v>
      </c>
      <c r="B1949" s="1">
        <v>2.6100000000000001E-5</v>
      </c>
      <c r="D1949" t="s">
        <v>1950</v>
      </c>
      <c r="E1949" s="5">
        <f>B1949*$E$4</f>
        <v>1.305E-5</v>
      </c>
      <c r="F1949" s="5">
        <f t="shared" si="30"/>
        <v>0</v>
      </c>
    </row>
    <row r="1950" spans="1:6" x14ac:dyDescent="0.25">
      <c r="A1950" t="s">
        <v>440</v>
      </c>
      <c r="B1950" s="1">
        <v>2.6100000000000001E-5</v>
      </c>
      <c r="D1950" t="s">
        <v>440</v>
      </c>
      <c r="E1950" s="5">
        <f>B1950*$E$4</f>
        <v>1.305E-5</v>
      </c>
      <c r="F1950" s="5">
        <f t="shared" si="30"/>
        <v>0</v>
      </c>
    </row>
    <row r="1951" spans="1:6" x14ac:dyDescent="0.25">
      <c r="A1951" t="s">
        <v>1951</v>
      </c>
      <c r="B1951" s="1">
        <v>2.6100000000000001E-5</v>
      </c>
      <c r="D1951" t="s">
        <v>1951</v>
      </c>
      <c r="E1951" s="5">
        <f>B1951*$E$4</f>
        <v>1.305E-5</v>
      </c>
      <c r="F1951" s="5">
        <f t="shared" si="30"/>
        <v>0</v>
      </c>
    </row>
    <row r="1952" spans="1:6" x14ac:dyDescent="0.25">
      <c r="A1952" t="s">
        <v>1952</v>
      </c>
      <c r="B1952" s="1">
        <v>2.5999999999999998E-5</v>
      </c>
      <c r="D1952" t="s">
        <v>1952</v>
      </c>
      <c r="E1952" s="5">
        <f>B1952*$E$4</f>
        <v>1.2999999999999999E-5</v>
      </c>
      <c r="F1952" s="5">
        <f t="shared" si="30"/>
        <v>0</v>
      </c>
    </row>
    <row r="1953" spans="1:6" x14ac:dyDescent="0.25">
      <c r="A1953" t="s">
        <v>1953</v>
      </c>
      <c r="B1953" s="1">
        <v>2.5899999999999999E-5</v>
      </c>
      <c r="D1953" t="s">
        <v>1953</v>
      </c>
      <c r="E1953" s="5">
        <f>B1953*$E$4</f>
        <v>1.295E-5</v>
      </c>
      <c r="F1953" s="5">
        <f t="shared" si="30"/>
        <v>0</v>
      </c>
    </row>
    <row r="1954" spans="1:6" x14ac:dyDescent="0.25">
      <c r="A1954" t="s">
        <v>453</v>
      </c>
      <c r="B1954" s="1">
        <v>2.58E-5</v>
      </c>
      <c r="D1954" t="s">
        <v>453</v>
      </c>
      <c r="E1954" s="5">
        <f>B1954*$E$4</f>
        <v>1.29E-5</v>
      </c>
      <c r="F1954" s="5">
        <f t="shared" si="30"/>
        <v>0</v>
      </c>
    </row>
    <row r="1955" spans="1:6" x14ac:dyDescent="0.25">
      <c r="A1955" t="s">
        <v>1954</v>
      </c>
      <c r="B1955" s="1">
        <v>2.5700000000000001E-5</v>
      </c>
      <c r="D1955" t="s">
        <v>1954</v>
      </c>
      <c r="E1955" s="5">
        <f>B1955*$E$4</f>
        <v>1.2850000000000001E-5</v>
      </c>
      <c r="F1955" s="5">
        <f t="shared" si="30"/>
        <v>0</v>
      </c>
    </row>
    <row r="1956" spans="1:6" x14ac:dyDescent="0.25">
      <c r="A1956" t="s">
        <v>1955</v>
      </c>
      <c r="B1956" s="1">
        <v>2.5700000000000001E-5</v>
      </c>
      <c r="D1956" t="s">
        <v>1955</v>
      </c>
      <c r="E1956" s="5">
        <f>B1956*$E$4</f>
        <v>1.2850000000000001E-5</v>
      </c>
      <c r="F1956" s="5">
        <f t="shared" si="30"/>
        <v>0</v>
      </c>
    </row>
    <row r="1957" spans="1:6" x14ac:dyDescent="0.25">
      <c r="A1957" t="s">
        <v>443</v>
      </c>
      <c r="B1957" s="1">
        <v>2.5700000000000001E-5</v>
      </c>
      <c r="D1957" t="s">
        <v>443</v>
      </c>
      <c r="E1957" s="5">
        <f>B1957*$E$4</f>
        <v>1.2850000000000001E-5</v>
      </c>
      <c r="F1957" s="5">
        <f t="shared" si="30"/>
        <v>0</v>
      </c>
    </row>
    <row r="1958" spans="1:6" x14ac:dyDescent="0.25">
      <c r="A1958" t="s">
        <v>1956</v>
      </c>
      <c r="B1958" s="1">
        <v>2.5700000000000001E-5</v>
      </c>
      <c r="D1958" t="s">
        <v>1956</v>
      </c>
      <c r="E1958" s="5">
        <f>B1958*$E$4</f>
        <v>1.2850000000000001E-5</v>
      </c>
      <c r="F1958" s="5">
        <f t="shared" si="30"/>
        <v>0</v>
      </c>
    </row>
    <row r="1959" spans="1:6" x14ac:dyDescent="0.25">
      <c r="A1959" t="s">
        <v>1957</v>
      </c>
      <c r="B1959" s="1">
        <v>2.55E-5</v>
      </c>
      <c r="D1959" t="s">
        <v>1957</v>
      </c>
      <c r="E1959" s="5">
        <f>B1959*$E$4</f>
        <v>1.275E-5</v>
      </c>
      <c r="F1959" s="5">
        <f t="shared" si="30"/>
        <v>0</v>
      </c>
    </row>
    <row r="1960" spans="1:6" x14ac:dyDescent="0.25">
      <c r="A1960" t="s">
        <v>1958</v>
      </c>
      <c r="B1960" s="1">
        <v>2.55E-5</v>
      </c>
      <c r="D1960" t="s">
        <v>1958</v>
      </c>
      <c r="E1960" s="5">
        <f>B1960*$E$4</f>
        <v>1.275E-5</v>
      </c>
      <c r="F1960" s="5">
        <f t="shared" si="30"/>
        <v>0</v>
      </c>
    </row>
    <row r="1961" spans="1:6" x14ac:dyDescent="0.25">
      <c r="A1961" t="s">
        <v>1959</v>
      </c>
      <c r="B1961" s="1">
        <v>2.5400000000000001E-5</v>
      </c>
      <c r="D1961" t="s">
        <v>1959</v>
      </c>
      <c r="E1961" s="5">
        <f>B1961*$E$4</f>
        <v>1.27E-5</v>
      </c>
      <c r="F1961" s="5">
        <f t="shared" si="30"/>
        <v>0</v>
      </c>
    </row>
    <row r="1962" spans="1:6" x14ac:dyDescent="0.25">
      <c r="A1962" t="s">
        <v>1960</v>
      </c>
      <c r="B1962" s="1">
        <v>2.5299999999999998E-5</v>
      </c>
      <c r="D1962" t="s">
        <v>1960</v>
      </c>
      <c r="E1962" s="5">
        <f>B1962*$E$4</f>
        <v>1.2649999999999999E-5</v>
      </c>
      <c r="F1962" s="5">
        <f t="shared" si="30"/>
        <v>0</v>
      </c>
    </row>
    <row r="1963" spans="1:6" x14ac:dyDescent="0.25">
      <c r="A1963" t="s">
        <v>421</v>
      </c>
      <c r="B1963" s="1">
        <v>2.5199999999999999E-5</v>
      </c>
      <c r="D1963" t="s">
        <v>421</v>
      </c>
      <c r="E1963" s="5">
        <f>B1963*$E$4</f>
        <v>1.26E-5</v>
      </c>
      <c r="F1963" s="5">
        <f t="shared" si="30"/>
        <v>0</v>
      </c>
    </row>
    <row r="1964" spans="1:6" x14ac:dyDescent="0.25">
      <c r="A1964" t="s">
        <v>430</v>
      </c>
      <c r="B1964" s="1">
        <v>2.51E-5</v>
      </c>
      <c r="D1964" t="s">
        <v>430</v>
      </c>
      <c r="E1964" s="5">
        <f>B1964*$E$4</f>
        <v>1.255E-5</v>
      </c>
      <c r="F1964" s="5">
        <f t="shared" si="30"/>
        <v>0</v>
      </c>
    </row>
    <row r="1965" spans="1:6" x14ac:dyDescent="0.25">
      <c r="A1965" t="s">
        <v>1961</v>
      </c>
      <c r="B1965" s="1">
        <v>2.51E-5</v>
      </c>
      <c r="D1965" t="s">
        <v>1961</v>
      </c>
      <c r="E1965" s="5">
        <f>B1965*$E$4</f>
        <v>1.255E-5</v>
      </c>
      <c r="F1965" s="5">
        <f t="shared" si="30"/>
        <v>0</v>
      </c>
    </row>
    <row r="1966" spans="1:6" x14ac:dyDescent="0.25">
      <c r="A1966" t="s">
        <v>1962</v>
      </c>
      <c r="B1966" s="1">
        <v>2.51E-5</v>
      </c>
      <c r="D1966" t="s">
        <v>1962</v>
      </c>
      <c r="E1966" s="5">
        <f>B1966*$E$4</f>
        <v>1.255E-5</v>
      </c>
      <c r="F1966" s="5">
        <f t="shared" si="30"/>
        <v>0</v>
      </c>
    </row>
    <row r="1967" spans="1:6" x14ac:dyDescent="0.25">
      <c r="A1967" t="s">
        <v>1963</v>
      </c>
      <c r="B1967" s="1">
        <v>2.4899999999999999E-5</v>
      </c>
      <c r="D1967" t="s">
        <v>1963</v>
      </c>
      <c r="E1967" s="5">
        <f>B1967*$E$4</f>
        <v>1.2449999999999999E-5</v>
      </c>
      <c r="F1967" s="5">
        <f t="shared" si="30"/>
        <v>0</v>
      </c>
    </row>
    <row r="1968" spans="1:6" x14ac:dyDescent="0.25">
      <c r="A1968" t="s">
        <v>1964</v>
      </c>
      <c r="B1968" s="1">
        <v>2.4899999999999999E-5</v>
      </c>
      <c r="D1968" t="s">
        <v>1964</v>
      </c>
      <c r="E1968" s="5">
        <f>B1968*$E$4</f>
        <v>1.2449999999999999E-5</v>
      </c>
      <c r="F1968" s="5">
        <f t="shared" si="30"/>
        <v>0</v>
      </c>
    </row>
    <row r="1969" spans="1:6" x14ac:dyDescent="0.25">
      <c r="A1969" t="s">
        <v>1965</v>
      </c>
      <c r="B1969" s="1">
        <v>2.4899999999999999E-5</v>
      </c>
      <c r="D1969" t="s">
        <v>1965</v>
      </c>
      <c r="E1969" s="5">
        <f>B1969*$E$4</f>
        <v>1.2449999999999999E-5</v>
      </c>
      <c r="F1969" s="5">
        <f t="shared" si="30"/>
        <v>0</v>
      </c>
    </row>
    <row r="1970" spans="1:6" x14ac:dyDescent="0.25">
      <c r="A1970" t="s">
        <v>442</v>
      </c>
      <c r="B1970" s="1">
        <v>2.4899999999999999E-5</v>
      </c>
      <c r="D1970" t="s">
        <v>442</v>
      </c>
      <c r="E1970" s="5">
        <f>B1970*$E$4</f>
        <v>1.2449999999999999E-5</v>
      </c>
      <c r="F1970" s="5">
        <f t="shared" si="30"/>
        <v>0</v>
      </c>
    </row>
    <row r="1971" spans="1:6" x14ac:dyDescent="0.25">
      <c r="A1971" t="s">
        <v>1966</v>
      </c>
      <c r="B1971" s="1">
        <v>2.48E-5</v>
      </c>
      <c r="D1971" t="s">
        <v>1966</v>
      </c>
      <c r="E1971" s="5">
        <f>B1971*$E$4</f>
        <v>1.24E-5</v>
      </c>
      <c r="F1971" s="5">
        <f t="shared" si="30"/>
        <v>0</v>
      </c>
    </row>
    <row r="1972" spans="1:6" x14ac:dyDescent="0.25">
      <c r="A1972" t="s">
        <v>1967</v>
      </c>
      <c r="B1972" s="1">
        <v>2.4700000000000001E-5</v>
      </c>
      <c r="D1972" t="s">
        <v>1967</v>
      </c>
      <c r="E1972" s="5">
        <f>B1972*$E$4</f>
        <v>1.235E-5</v>
      </c>
      <c r="F1972" s="5">
        <f t="shared" si="30"/>
        <v>0</v>
      </c>
    </row>
    <row r="1973" spans="1:6" x14ac:dyDescent="0.25">
      <c r="A1973" t="s">
        <v>1968</v>
      </c>
      <c r="B1973" s="1">
        <v>2.4700000000000001E-5</v>
      </c>
      <c r="D1973" t="s">
        <v>1968</v>
      </c>
      <c r="E1973" s="5">
        <f>B1973*$E$4</f>
        <v>1.235E-5</v>
      </c>
      <c r="F1973" s="5">
        <f t="shared" si="30"/>
        <v>0</v>
      </c>
    </row>
    <row r="1974" spans="1:6" x14ac:dyDescent="0.25">
      <c r="A1974" t="s">
        <v>1969</v>
      </c>
      <c r="B1974" s="1">
        <v>2.4499999999999999E-5</v>
      </c>
      <c r="D1974" t="s">
        <v>1969</v>
      </c>
      <c r="E1974" s="5">
        <f>B1974*$E$4</f>
        <v>1.225E-5</v>
      </c>
      <c r="F1974" s="5">
        <f t="shared" si="30"/>
        <v>0</v>
      </c>
    </row>
    <row r="1975" spans="1:6" x14ac:dyDescent="0.25">
      <c r="A1975" t="s">
        <v>1970</v>
      </c>
      <c r="B1975" s="1">
        <v>2.4300000000000001E-5</v>
      </c>
      <c r="D1975" t="s">
        <v>1970</v>
      </c>
      <c r="E1975" s="5">
        <f>B1975*$E$4</f>
        <v>1.2150000000000001E-5</v>
      </c>
      <c r="F1975" s="5">
        <f t="shared" si="30"/>
        <v>0</v>
      </c>
    </row>
    <row r="1976" spans="1:6" x14ac:dyDescent="0.25">
      <c r="A1976" t="s">
        <v>1971</v>
      </c>
      <c r="B1976" s="1">
        <v>2.4300000000000001E-5</v>
      </c>
      <c r="D1976" t="s">
        <v>1971</v>
      </c>
      <c r="E1976" s="5">
        <f>B1976*$E$4</f>
        <v>1.2150000000000001E-5</v>
      </c>
      <c r="F1976" s="5">
        <f t="shared" si="30"/>
        <v>0</v>
      </c>
    </row>
    <row r="1977" spans="1:6" x14ac:dyDescent="0.25">
      <c r="A1977" t="s">
        <v>1972</v>
      </c>
      <c r="B1977" s="1">
        <v>2.4199999999999999E-5</v>
      </c>
      <c r="D1977" t="s">
        <v>1972</v>
      </c>
      <c r="E1977" s="5">
        <f>B1977*$E$4</f>
        <v>1.2099999999999999E-5</v>
      </c>
      <c r="F1977" s="5">
        <f t="shared" si="30"/>
        <v>0</v>
      </c>
    </row>
    <row r="1978" spans="1:6" x14ac:dyDescent="0.25">
      <c r="A1978" t="s">
        <v>1973</v>
      </c>
      <c r="B1978" s="1">
        <v>2.4199999999999999E-5</v>
      </c>
      <c r="D1978" t="s">
        <v>1973</v>
      </c>
      <c r="E1978" s="5">
        <f>B1978*$E$4</f>
        <v>1.2099999999999999E-5</v>
      </c>
      <c r="F1978" s="5">
        <f t="shared" si="30"/>
        <v>0</v>
      </c>
    </row>
    <row r="1979" spans="1:6" x14ac:dyDescent="0.25">
      <c r="A1979" t="s">
        <v>1974</v>
      </c>
      <c r="B1979" s="1">
        <v>2.4199999999999999E-5</v>
      </c>
      <c r="D1979" t="s">
        <v>1974</v>
      </c>
      <c r="E1979" s="5">
        <f>B1979*$E$4</f>
        <v>1.2099999999999999E-5</v>
      </c>
      <c r="F1979" s="5">
        <f t="shared" si="30"/>
        <v>0</v>
      </c>
    </row>
    <row r="1980" spans="1:6" x14ac:dyDescent="0.25">
      <c r="A1980" t="s">
        <v>1975</v>
      </c>
      <c r="B1980" s="1">
        <v>2.4199999999999999E-5</v>
      </c>
      <c r="D1980" t="s">
        <v>1975</v>
      </c>
      <c r="E1980" s="5">
        <f>B1980*$E$4</f>
        <v>1.2099999999999999E-5</v>
      </c>
      <c r="F1980" s="5">
        <f t="shared" si="30"/>
        <v>0</v>
      </c>
    </row>
    <row r="1981" spans="1:6" x14ac:dyDescent="0.25">
      <c r="A1981" t="s">
        <v>455</v>
      </c>
      <c r="B1981" s="1">
        <v>2.3900000000000002E-5</v>
      </c>
      <c r="D1981" t="s">
        <v>455</v>
      </c>
      <c r="E1981" s="5">
        <f>B1981*$E$4</f>
        <v>1.1950000000000001E-5</v>
      </c>
      <c r="F1981" s="5">
        <f t="shared" si="30"/>
        <v>0</v>
      </c>
    </row>
    <row r="1982" spans="1:6" x14ac:dyDescent="0.25">
      <c r="A1982" t="s">
        <v>1976</v>
      </c>
      <c r="B1982" s="1">
        <v>2.3900000000000002E-5</v>
      </c>
      <c r="D1982" t="s">
        <v>1976</v>
      </c>
      <c r="E1982" s="5">
        <f>B1982*$E$4</f>
        <v>1.1950000000000001E-5</v>
      </c>
      <c r="F1982" s="5">
        <f t="shared" si="30"/>
        <v>0</v>
      </c>
    </row>
    <row r="1983" spans="1:6" x14ac:dyDescent="0.25">
      <c r="A1983" t="s">
        <v>1977</v>
      </c>
      <c r="B1983" s="1">
        <v>2.3900000000000002E-5</v>
      </c>
      <c r="D1983" t="s">
        <v>1977</v>
      </c>
      <c r="E1983" s="5">
        <f>B1983*$E$4</f>
        <v>1.1950000000000001E-5</v>
      </c>
      <c r="F1983" s="5">
        <f t="shared" si="30"/>
        <v>0</v>
      </c>
    </row>
    <row r="1984" spans="1:6" x14ac:dyDescent="0.25">
      <c r="A1984" t="s">
        <v>1978</v>
      </c>
      <c r="B1984" s="1">
        <v>2.3799999999999999E-5</v>
      </c>
      <c r="D1984" t="s">
        <v>1978</v>
      </c>
      <c r="E1984" s="5">
        <f>B1984*$E$4</f>
        <v>1.19E-5</v>
      </c>
      <c r="F1984" s="5">
        <f t="shared" si="30"/>
        <v>0</v>
      </c>
    </row>
    <row r="1985" spans="1:6" x14ac:dyDescent="0.25">
      <c r="A1985" t="s">
        <v>1979</v>
      </c>
      <c r="B1985" s="1">
        <v>2.3799999999999999E-5</v>
      </c>
      <c r="D1985" t="s">
        <v>1979</v>
      </c>
      <c r="E1985" s="5">
        <f>B1985*$E$4</f>
        <v>1.19E-5</v>
      </c>
      <c r="F1985" s="5">
        <f t="shared" si="30"/>
        <v>0</v>
      </c>
    </row>
    <row r="1986" spans="1:6" x14ac:dyDescent="0.25">
      <c r="A1986" t="s">
        <v>428</v>
      </c>
      <c r="B1986" s="1">
        <v>2.37E-5</v>
      </c>
      <c r="D1986" t="s">
        <v>428</v>
      </c>
      <c r="E1986" s="5">
        <f>B1986*$E$4</f>
        <v>1.185E-5</v>
      </c>
      <c r="F1986" s="5">
        <f t="shared" si="30"/>
        <v>0</v>
      </c>
    </row>
    <row r="1987" spans="1:6" x14ac:dyDescent="0.25">
      <c r="A1987" t="s">
        <v>1980</v>
      </c>
      <c r="B1987" s="1">
        <v>2.37E-5</v>
      </c>
      <c r="D1987" t="s">
        <v>1980</v>
      </c>
      <c r="E1987" s="5">
        <f>B1987*$E$4</f>
        <v>1.185E-5</v>
      </c>
      <c r="F1987" s="5">
        <f t="shared" si="30"/>
        <v>0</v>
      </c>
    </row>
    <row r="1988" spans="1:6" x14ac:dyDescent="0.25">
      <c r="A1988" t="s">
        <v>1981</v>
      </c>
      <c r="B1988" s="1">
        <v>2.37E-5</v>
      </c>
      <c r="D1988" t="s">
        <v>1981</v>
      </c>
      <c r="E1988" s="5">
        <f>B1988*$E$4</f>
        <v>1.185E-5</v>
      </c>
      <c r="F1988" s="5">
        <f t="shared" si="30"/>
        <v>0</v>
      </c>
    </row>
    <row r="1989" spans="1:6" x14ac:dyDescent="0.25">
      <c r="A1989" t="s">
        <v>1982</v>
      </c>
      <c r="B1989" s="1">
        <v>2.37E-5</v>
      </c>
      <c r="D1989" t="s">
        <v>1982</v>
      </c>
      <c r="E1989" s="5">
        <f>B1989*$E$4</f>
        <v>1.185E-5</v>
      </c>
      <c r="F1989" s="5">
        <f t="shared" si="30"/>
        <v>0</v>
      </c>
    </row>
    <row r="1990" spans="1:6" x14ac:dyDescent="0.25">
      <c r="A1990" t="s">
        <v>1983</v>
      </c>
      <c r="B1990" s="1">
        <v>2.3499999999999999E-5</v>
      </c>
      <c r="D1990" t="s">
        <v>1983</v>
      </c>
      <c r="E1990" s="5">
        <f>B1990*$E$4</f>
        <v>1.1749999999999999E-5</v>
      </c>
      <c r="F1990" s="5">
        <f t="shared" si="30"/>
        <v>0</v>
      </c>
    </row>
    <row r="1991" spans="1:6" x14ac:dyDescent="0.25">
      <c r="A1991" t="s">
        <v>1984</v>
      </c>
      <c r="B1991" s="1">
        <v>2.34E-5</v>
      </c>
      <c r="D1991" t="s">
        <v>1984</v>
      </c>
      <c r="E1991" s="5">
        <f>B1991*$E$4</f>
        <v>1.17E-5</v>
      </c>
      <c r="F1991" s="5">
        <f t="shared" si="30"/>
        <v>0</v>
      </c>
    </row>
    <row r="1992" spans="1:6" x14ac:dyDescent="0.25">
      <c r="A1992" t="s">
        <v>1985</v>
      </c>
      <c r="B1992" s="1">
        <v>2.34E-5</v>
      </c>
      <c r="D1992" t="s">
        <v>1985</v>
      </c>
      <c r="E1992" s="5">
        <f>B1992*$E$4</f>
        <v>1.17E-5</v>
      </c>
      <c r="F1992" s="5">
        <f t="shared" ref="F1992:F2055" si="31">C1992*$F$4</f>
        <v>0</v>
      </c>
    </row>
    <row r="1993" spans="1:6" x14ac:dyDescent="0.25">
      <c r="A1993" t="s">
        <v>1986</v>
      </c>
      <c r="B1993" s="1">
        <v>2.3099999999999999E-5</v>
      </c>
      <c r="D1993" t="s">
        <v>1986</v>
      </c>
      <c r="E1993" s="5">
        <f>B1993*$E$4</f>
        <v>1.155E-5</v>
      </c>
      <c r="F1993" s="5">
        <f t="shared" si="31"/>
        <v>0</v>
      </c>
    </row>
    <row r="1994" spans="1:6" x14ac:dyDescent="0.25">
      <c r="A1994" t="s">
        <v>438</v>
      </c>
      <c r="B1994" s="1">
        <v>2.3099999999999999E-5</v>
      </c>
      <c r="D1994" t="s">
        <v>438</v>
      </c>
      <c r="E1994" s="5">
        <f>B1994*$E$4</f>
        <v>1.155E-5</v>
      </c>
      <c r="F1994" s="5">
        <f t="shared" si="31"/>
        <v>0</v>
      </c>
    </row>
    <row r="1995" spans="1:6" x14ac:dyDescent="0.25">
      <c r="A1995" t="s">
        <v>1987</v>
      </c>
      <c r="B1995" s="1">
        <v>2.3E-5</v>
      </c>
      <c r="D1995" t="s">
        <v>1987</v>
      </c>
      <c r="E1995" s="5">
        <f>B1995*$E$4</f>
        <v>1.15E-5</v>
      </c>
      <c r="F1995" s="5">
        <f t="shared" si="31"/>
        <v>0</v>
      </c>
    </row>
    <row r="1996" spans="1:6" x14ac:dyDescent="0.25">
      <c r="A1996" t="s">
        <v>1988</v>
      </c>
      <c r="B1996" s="1">
        <v>2.27E-5</v>
      </c>
      <c r="D1996" t="s">
        <v>1988</v>
      </c>
      <c r="E1996" s="5">
        <f>B1996*$E$4</f>
        <v>1.135E-5</v>
      </c>
      <c r="F1996" s="5">
        <f t="shared" si="31"/>
        <v>0</v>
      </c>
    </row>
    <row r="1997" spans="1:6" x14ac:dyDescent="0.25">
      <c r="A1997" t="s">
        <v>1989</v>
      </c>
      <c r="B1997" s="1">
        <v>2.27E-5</v>
      </c>
      <c r="D1997" t="s">
        <v>1989</v>
      </c>
      <c r="E1997" s="5">
        <f>B1997*$E$4</f>
        <v>1.135E-5</v>
      </c>
      <c r="F1997" s="5">
        <f t="shared" si="31"/>
        <v>0</v>
      </c>
    </row>
    <row r="1998" spans="1:6" x14ac:dyDescent="0.25">
      <c r="A1998" t="s">
        <v>1990</v>
      </c>
      <c r="B1998" s="1">
        <v>2.2500000000000001E-5</v>
      </c>
      <c r="D1998" t="s">
        <v>1990</v>
      </c>
      <c r="E1998" s="5">
        <f>B1998*$E$4</f>
        <v>1.1250000000000001E-5</v>
      </c>
      <c r="F1998" s="5">
        <f t="shared" si="31"/>
        <v>0</v>
      </c>
    </row>
    <row r="1999" spans="1:6" x14ac:dyDescent="0.25">
      <c r="A1999" t="s">
        <v>1991</v>
      </c>
      <c r="B1999" s="1">
        <v>2.2500000000000001E-5</v>
      </c>
      <c r="D1999" t="s">
        <v>1991</v>
      </c>
      <c r="E1999" s="5">
        <f>B1999*$E$4</f>
        <v>1.1250000000000001E-5</v>
      </c>
      <c r="F1999" s="5">
        <f t="shared" si="31"/>
        <v>0</v>
      </c>
    </row>
    <row r="2000" spans="1:6" x14ac:dyDescent="0.25">
      <c r="A2000" t="s">
        <v>1992</v>
      </c>
      <c r="B2000" s="1">
        <v>2.2500000000000001E-5</v>
      </c>
      <c r="D2000" t="s">
        <v>1992</v>
      </c>
      <c r="E2000" s="5">
        <f>B2000*$E$4</f>
        <v>1.1250000000000001E-5</v>
      </c>
      <c r="F2000" s="5">
        <f t="shared" si="31"/>
        <v>0</v>
      </c>
    </row>
    <row r="2001" spans="1:6" x14ac:dyDescent="0.25">
      <c r="A2001" t="s">
        <v>1993</v>
      </c>
      <c r="B2001" s="1">
        <v>2.2399999999999999E-5</v>
      </c>
      <c r="D2001" t="s">
        <v>1993</v>
      </c>
      <c r="E2001" s="5">
        <f>B2001*$E$4</f>
        <v>1.1199999999999999E-5</v>
      </c>
      <c r="F2001" s="5">
        <f t="shared" si="31"/>
        <v>0</v>
      </c>
    </row>
    <row r="2002" spans="1:6" x14ac:dyDescent="0.25">
      <c r="A2002" t="s">
        <v>1994</v>
      </c>
      <c r="B2002" s="1">
        <v>2.2399999999999999E-5</v>
      </c>
      <c r="D2002" t="s">
        <v>1994</v>
      </c>
      <c r="E2002" s="5">
        <f>B2002*$E$4</f>
        <v>1.1199999999999999E-5</v>
      </c>
      <c r="F2002" s="5">
        <f t="shared" si="31"/>
        <v>0</v>
      </c>
    </row>
    <row r="2003" spans="1:6" x14ac:dyDescent="0.25">
      <c r="A2003" t="s">
        <v>1995</v>
      </c>
      <c r="B2003" s="1">
        <v>2.23E-5</v>
      </c>
      <c r="D2003" t="s">
        <v>1995</v>
      </c>
      <c r="E2003" s="5">
        <f>B2003*$E$4</f>
        <v>1.115E-5</v>
      </c>
      <c r="F2003" s="5">
        <f t="shared" si="31"/>
        <v>0</v>
      </c>
    </row>
    <row r="2004" spans="1:6" x14ac:dyDescent="0.25">
      <c r="A2004" t="s">
        <v>1996</v>
      </c>
      <c r="B2004" s="1">
        <v>2.23E-5</v>
      </c>
      <c r="D2004" t="s">
        <v>1996</v>
      </c>
      <c r="E2004" s="5">
        <f>B2004*$E$4</f>
        <v>1.115E-5</v>
      </c>
      <c r="F2004" s="5">
        <f t="shared" si="31"/>
        <v>0</v>
      </c>
    </row>
    <row r="2005" spans="1:6" x14ac:dyDescent="0.25">
      <c r="A2005" t="s">
        <v>1997</v>
      </c>
      <c r="B2005" s="1">
        <v>2.23E-5</v>
      </c>
      <c r="D2005" t="s">
        <v>1997</v>
      </c>
      <c r="E2005" s="5">
        <f>B2005*$E$4</f>
        <v>1.115E-5</v>
      </c>
      <c r="F2005" s="5">
        <f t="shared" si="31"/>
        <v>0</v>
      </c>
    </row>
    <row r="2006" spans="1:6" x14ac:dyDescent="0.25">
      <c r="A2006" t="s">
        <v>1998</v>
      </c>
      <c r="B2006" s="1">
        <v>2.23E-5</v>
      </c>
      <c r="D2006" t="s">
        <v>1998</v>
      </c>
      <c r="E2006" s="5">
        <f>B2006*$E$4</f>
        <v>1.115E-5</v>
      </c>
      <c r="F2006" s="5">
        <f t="shared" si="31"/>
        <v>0</v>
      </c>
    </row>
    <row r="2007" spans="1:6" x14ac:dyDescent="0.25">
      <c r="A2007" t="s">
        <v>1999</v>
      </c>
      <c r="B2007" s="1">
        <v>2.2200000000000001E-5</v>
      </c>
      <c r="D2007" t="s">
        <v>1999</v>
      </c>
      <c r="E2007" s="5">
        <f>B2007*$E$4</f>
        <v>1.11E-5</v>
      </c>
      <c r="F2007" s="5">
        <f t="shared" si="31"/>
        <v>0</v>
      </c>
    </row>
    <row r="2008" spans="1:6" x14ac:dyDescent="0.25">
      <c r="A2008" t="s">
        <v>2000</v>
      </c>
      <c r="B2008" s="1">
        <v>2.1800000000000001E-5</v>
      </c>
      <c r="D2008" t="s">
        <v>2000</v>
      </c>
      <c r="E2008" s="5">
        <f>B2008*$E$4</f>
        <v>1.0900000000000001E-5</v>
      </c>
      <c r="F2008" s="5">
        <f t="shared" si="31"/>
        <v>0</v>
      </c>
    </row>
    <row r="2009" spans="1:6" x14ac:dyDescent="0.25">
      <c r="A2009" t="s">
        <v>2001</v>
      </c>
      <c r="B2009" s="1">
        <v>2.1500000000000001E-5</v>
      </c>
      <c r="D2009" t="s">
        <v>2001</v>
      </c>
      <c r="E2009" s="5">
        <f>B2009*$E$4</f>
        <v>1.075E-5</v>
      </c>
      <c r="F2009" s="5">
        <f t="shared" si="31"/>
        <v>0</v>
      </c>
    </row>
    <row r="2010" spans="1:6" x14ac:dyDescent="0.25">
      <c r="A2010" t="s">
        <v>2002</v>
      </c>
      <c r="B2010" s="1">
        <v>2.1399999999999998E-5</v>
      </c>
      <c r="D2010" t="s">
        <v>2002</v>
      </c>
      <c r="E2010" s="5">
        <f>B2010*$E$4</f>
        <v>1.0699999999999999E-5</v>
      </c>
      <c r="F2010" s="5">
        <f t="shared" si="31"/>
        <v>0</v>
      </c>
    </row>
    <row r="2011" spans="1:6" x14ac:dyDescent="0.25">
      <c r="A2011" t="s">
        <v>2003</v>
      </c>
      <c r="B2011" s="1">
        <v>2.12E-5</v>
      </c>
      <c r="D2011" t="s">
        <v>2003</v>
      </c>
      <c r="E2011" s="5">
        <f>B2011*$E$4</f>
        <v>1.06E-5</v>
      </c>
      <c r="F2011" s="5">
        <f t="shared" si="31"/>
        <v>0</v>
      </c>
    </row>
    <row r="2012" spans="1:6" x14ac:dyDescent="0.25">
      <c r="A2012" t="s">
        <v>428</v>
      </c>
      <c r="B2012" s="1">
        <v>2.1100000000000001E-5</v>
      </c>
      <c r="D2012" t="s">
        <v>428</v>
      </c>
      <c r="E2012" s="5">
        <f>B2012*$E$4</f>
        <v>1.0550000000000001E-5</v>
      </c>
      <c r="F2012" s="5">
        <f t="shared" si="31"/>
        <v>0</v>
      </c>
    </row>
    <row r="2013" spans="1:6" x14ac:dyDescent="0.25">
      <c r="A2013" t="s">
        <v>2004</v>
      </c>
      <c r="B2013" s="1">
        <v>2.0999999999999999E-5</v>
      </c>
      <c r="D2013" t="s">
        <v>2004</v>
      </c>
      <c r="E2013" s="5">
        <f>B2013*$E$4</f>
        <v>1.0499999999999999E-5</v>
      </c>
      <c r="F2013" s="5">
        <f t="shared" si="31"/>
        <v>0</v>
      </c>
    </row>
    <row r="2014" spans="1:6" x14ac:dyDescent="0.25">
      <c r="A2014" t="s">
        <v>2005</v>
      </c>
      <c r="B2014" s="1">
        <v>2.0999999999999999E-5</v>
      </c>
      <c r="D2014" t="s">
        <v>2005</v>
      </c>
      <c r="E2014" s="5">
        <f>B2014*$E$4</f>
        <v>1.0499999999999999E-5</v>
      </c>
      <c r="F2014" s="5">
        <f t="shared" si="31"/>
        <v>0</v>
      </c>
    </row>
    <row r="2015" spans="1:6" x14ac:dyDescent="0.25">
      <c r="A2015" t="s">
        <v>2006</v>
      </c>
      <c r="B2015" s="1">
        <v>2.0999999999999999E-5</v>
      </c>
      <c r="D2015" t="s">
        <v>2006</v>
      </c>
      <c r="E2015" s="5">
        <f>B2015*$E$4</f>
        <v>1.0499999999999999E-5</v>
      </c>
      <c r="F2015" s="5">
        <f t="shared" si="31"/>
        <v>0</v>
      </c>
    </row>
    <row r="2016" spans="1:6" x14ac:dyDescent="0.25">
      <c r="A2016" t="s">
        <v>937</v>
      </c>
      <c r="B2016" s="1">
        <v>2.0999999999999999E-5</v>
      </c>
      <c r="D2016" t="s">
        <v>937</v>
      </c>
      <c r="E2016" s="5">
        <f>B2016*$E$4</f>
        <v>1.0499999999999999E-5</v>
      </c>
      <c r="F2016" s="5">
        <f t="shared" si="31"/>
        <v>0</v>
      </c>
    </row>
    <row r="2017" spans="1:6" x14ac:dyDescent="0.25">
      <c r="A2017" t="s">
        <v>2007</v>
      </c>
      <c r="B2017" s="1">
        <v>2.0800000000000001E-5</v>
      </c>
      <c r="D2017" t="s">
        <v>2007</v>
      </c>
      <c r="E2017" s="5">
        <f>B2017*$E$4</f>
        <v>1.04E-5</v>
      </c>
      <c r="F2017" s="5">
        <f t="shared" si="31"/>
        <v>0</v>
      </c>
    </row>
    <row r="2018" spans="1:6" x14ac:dyDescent="0.25">
      <c r="A2018" t="s">
        <v>433</v>
      </c>
      <c r="B2018" s="1">
        <v>2.0599999999999999E-5</v>
      </c>
      <c r="D2018" t="s">
        <v>433</v>
      </c>
      <c r="E2018" s="5">
        <f>B2018*$E$4</f>
        <v>1.03E-5</v>
      </c>
      <c r="F2018" s="5">
        <f t="shared" si="31"/>
        <v>0</v>
      </c>
    </row>
    <row r="2019" spans="1:6" x14ac:dyDescent="0.25">
      <c r="A2019" t="s">
        <v>2008</v>
      </c>
      <c r="B2019" s="1">
        <v>2.05E-5</v>
      </c>
      <c r="D2019" t="s">
        <v>2008</v>
      </c>
      <c r="E2019" s="5">
        <f>B2019*$E$4</f>
        <v>1.025E-5</v>
      </c>
      <c r="F2019" s="5">
        <f t="shared" si="31"/>
        <v>0</v>
      </c>
    </row>
    <row r="2020" spans="1:6" x14ac:dyDescent="0.25">
      <c r="A2020" t="s">
        <v>2009</v>
      </c>
      <c r="B2020" s="1">
        <v>2.0400000000000001E-5</v>
      </c>
      <c r="D2020" t="s">
        <v>2009</v>
      </c>
      <c r="E2020" s="5">
        <f>B2020*$E$4</f>
        <v>1.0200000000000001E-5</v>
      </c>
      <c r="F2020" s="5">
        <f t="shared" si="31"/>
        <v>0</v>
      </c>
    </row>
    <row r="2021" spans="1:6" x14ac:dyDescent="0.25">
      <c r="A2021" t="s">
        <v>2010</v>
      </c>
      <c r="B2021" s="1">
        <v>2.02E-5</v>
      </c>
      <c r="D2021" t="s">
        <v>2010</v>
      </c>
      <c r="E2021" s="5">
        <f>B2021*$E$4</f>
        <v>1.01E-5</v>
      </c>
      <c r="F2021" s="5">
        <f t="shared" si="31"/>
        <v>0</v>
      </c>
    </row>
    <row r="2022" spans="1:6" x14ac:dyDescent="0.25">
      <c r="A2022" t="s">
        <v>2011</v>
      </c>
      <c r="B2022" s="1">
        <v>1.9700000000000001E-5</v>
      </c>
      <c r="D2022" t="s">
        <v>2011</v>
      </c>
      <c r="E2022" s="5">
        <f>B2022*$E$4</f>
        <v>9.8500000000000006E-6</v>
      </c>
      <c r="F2022" s="5">
        <f t="shared" si="31"/>
        <v>0</v>
      </c>
    </row>
    <row r="2023" spans="1:6" x14ac:dyDescent="0.25">
      <c r="A2023" t="s">
        <v>2012</v>
      </c>
      <c r="B2023" s="1">
        <v>1.9700000000000001E-5</v>
      </c>
      <c r="D2023" t="s">
        <v>2012</v>
      </c>
      <c r="E2023" s="5">
        <f>B2023*$E$4</f>
        <v>9.8500000000000006E-6</v>
      </c>
      <c r="F2023" s="5">
        <f t="shared" si="31"/>
        <v>0</v>
      </c>
    </row>
    <row r="2024" spans="1:6" x14ac:dyDescent="0.25">
      <c r="A2024" t="s">
        <v>2013</v>
      </c>
      <c r="B2024" s="1">
        <v>1.95E-5</v>
      </c>
      <c r="D2024" t="s">
        <v>2013</v>
      </c>
      <c r="E2024" s="5">
        <f>B2024*$E$4</f>
        <v>9.7499999999999998E-6</v>
      </c>
      <c r="F2024" s="5">
        <f t="shared" si="31"/>
        <v>0</v>
      </c>
    </row>
    <row r="2025" spans="1:6" x14ac:dyDescent="0.25">
      <c r="A2025" t="s">
        <v>2014</v>
      </c>
      <c r="B2025" s="1">
        <v>1.9400000000000001E-5</v>
      </c>
      <c r="D2025" t="s">
        <v>2014</v>
      </c>
      <c r="E2025" s="5">
        <f>B2025*$E$4</f>
        <v>9.7000000000000003E-6</v>
      </c>
      <c r="F2025" s="5">
        <f t="shared" si="31"/>
        <v>0</v>
      </c>
    </row>
    <row r="2026" spans="1:6" x14ac:dyDescent="0.25">
      <c r="A2026" t="s">
        <v>2015</v>
      </c>
      <c r="B2026" s="1">
        <v>1.9300000000000002E-5</v>
      </c>
      <c r="D2026" t="s">
        <v>2015</v>
      </c>
      <c r="E2026" s="5">
        <f>B2026*$E$4</f>
        <v>9.6500000000000008E-6</v>
      </c>
      <c r="F2026" s="5">
        <f t="shared" si="31"/>
        <v>0</v>
      </c>
    </row>
    <row r="2027" spans="1:6" x14ac:dyDescent="0.25">
      <c r="A2027" t="s">
        <v>2016</v>
      </c>
      <c r="B2027" s="1">
        <v>1.9300000000000002E-5</v>
      </c>
      <c r="D2027" t="s">
        <v>2016</v>
      </c>
      <c r="E2027" s="5">
        <f>B2027*$E$4</f>
        <v>9.6500000000000008E-6</v>
      </c>
      <c r="F2027" s="5">
        <f t="shared" si="31"/>
        <v>0</v>
      </c>
    </row>
    <row r="2028" spans="1:6" x14ac:dyDescent="0.25">
      <c r="A2028" t="s">
        <v>447</v>
      </c>
      <c r="B2028" s="1">
        <v>1.9300000000000002E-5</v>
      </c>
      <c r="D2028" t="s">
        <v>447</v>
      </c>
      <c r="E2028" s="5">
        <f>B2028*$E$4</f>
        <v>9.6500000000000008E-6</v>
      </c>
      <c r="F2028" s="5">
        <f t="shared" si="31"/>
        <v>0</v>
      </c>
    </row>
    <row r="2029" spans="1:6" x14ac:dyDescent="0.25">
      <c r="A2029" t="s">
        <v>2017</v>
      </c>
      <c r="B2029" s="1">
        <v>1.9199999999999999E-5</v>
      </c>
      <c r="D2029" t="s">
        <v>2017</v>
      </c>
      <c r="E2029" s="5">
        <f>B2029*$E$4</f>
        <v>9.5999999999999996E-6</v>
      </c>
      <c r="F2029" s="5">
        <f t="shared" si="31"/>
        <v>0</v>
      </c>
    </row>
    <row r="2030" spans="1:6" x14ac:dyDescent="0.25">
      <c r="A2030" t="s">
        <v>2018</v>
      </c>
      <c r="B2030" s="1">
        <v>1.9199999999999999E-5</v>
      </c>
      <c r="D2030" t="s">
        <v>2018</v>
      </c>
      <c r="E2030" s="5">
        <f>B2030*$E$4</f>
        <v>9.5999999999999996E-6</v>
      </c>
      <c r="F2030" s="5">
        <f t="shared" si="31"/>
        <v>0</v>
      </c>
    </row>
    <row r="2031" spans="1:6" x14ac:dyDescent="0.25">
      <c r="A2031" t="s">
        <v>2019</v>
      </c>
      <c r="B2031" s="1">
        <v>1.91E-5</v>
      </c>
      <c r="D2031" t="s">
        <v>2019</v>
      </c>
      <c r="E2031" s="5">
        <f>B2031*$E$4</f>
        <v>9.55E-6</v>
      </c>
      <c r="F2031" s="5">
        <f t="shared" si="31"/>
        <v>0</v>
      </c>
    </row>
    <row r="2032" spans="1:6" x14ac:dyDescent="0.25">
      <c r="A2032" t="s">
        <v>2020</v>
      </c>
      <c r="B2032" s="1">
        <v>1.9000000000000001E-5</v>
      </c>
      <c r="D2032" t="s">
        <v>2020</v>
      </c>
      <c r="E2032" s="5">
        <f>B2032*$E$4</f>
        <v>9.5000000000000005E-6</v>
      </c>
      <c r="F2032" s="5">
        <f t="shared" si="31"/>
        <v>0</v>
      </c>
    </row>
    <row r="2033" spans="1:6" x14ac:dyDescent="0.25">
      <c r="A2033" t="s">
        <v>2021</v>
      </c>
      <c r="B2033" s="1">
        <v>1.9000000000000001E-5</v>
      </c>
      <c r="D2033" t="s">
        <v>2021</v>
      </c>
      <c r="E2033" s="5">
        <f>B2033*$E$4</f>
        <v>9.5000000000000005E-6</v>
      </c>
      <c r="F2033" s="5">
        <f t="shared" si="31"/>
        <v>0</v>
      </c>
    </row>
    <row r="2034" spans="1:6" x14ac:dyDescent="0.25">
      <c r="A2034" t="s">
        <v>2022</v>
      </c>
      <c r="B2034" s="1">
        <v>1.8899999999999999E-5</v>
      </c>
      <c r="D2034" t="s">
        <v>2022</v>
      </c>
      <c r="E2034" s="5">
        <f>B2034*$E$4</f>
        <v>9.4499999999999993E-6</v>
      </c>
      <c r="F2034" s="5">
        <f t="shared" si="31"/>
        <v>0</v>
      </c>
    </row>
    <row r="2035" spans="1:6" x14ac:dyDescent="0.25">
      <c r="A2035" t="s">
        <v>2023</v>
      </c>
      <c r="B2035" s="1">
        <v>1.88E-5</v>
      </c>
      <c r="D2035" t="s">
        <v>2023</v>
      </c>
      <c r="E2035" s="5">
        <f>B2035*$E$4</f>
        <v>9.3999999999999998E-6</v>
      </c>
      <c r="F2035" s="5">
        <f t="shared" si="31"/>
        <v>0</v>
      </c>
    </row>
    <row r="2036" spans="1:6" x14ac:dyDescent="0.25">
      <c r="A2036" t="s">
        <v>2024</v>
      </c>
      <c r="B2036" s="1">
        <v>1.88E-5</v>
      </c>
      <c r="D2036" t="s">
        <v>2024</v>
      </c>
      <c r="E2036" s="5">
        <f>B2036*$E$4</f>
        <v>9.3999999999999998E-6</v>
      </c>
      <c r="F2036" s="5">
        <f t="shared" si="31"/>
        <v>0</v>
      </c>
    </row>
    <row r="2037" spans="1:6" x14ac:dyDescent="0.25">
      <c r="A2037" t="s">
        <v>2025</v>
      </c>
      <c r="B2037" s="1">
        <v>1.8700000000000001E-5</v>
      </c>
      <c r="D2037" t="s">
        <v>2025</v>
      </c>
      <c r="E2037" s="5">
        <f>B2037*$E$4</f>
        <v>9.3500000000000003E-6</v>
      </c>
      <c r="F2037" s="5">
        <f t="shared" si="31"/>
        <v>0</v>
      </c>
    </row>
    <row r="2038" spans="1:6" x14ac:dyDescent="0.25">
      <c r="A2038" t="s">
        <v>2026</v>
      </c>
      <c r="B2038" s="1">
        <v>1.8700000000000001E-5</v>
      </c>
      <c r="D2038" t="s">
        <v>2026</v>
      </c>
      <c r="E2038" s="5">
        <f>B2038*$E$4</f>
        <v>9.3500000000000003E-6</v>
      </c>
      <c r="F2038" s="5">
        <f t="shared" si="31"/>
        <v>0</v>
      </c>
    </row>
    <row r="2039" spans="1:6" x14ac:dyDescent="0.25">
      <c r="A2039" t="s">
        <v>2027</v>
      </c>
      <c r="B2039" s="1">
        <v>1.8499999999999999E-5</v>
      </c>
      <c r="D2039" t="s">
        <v>2027</v>
      </c>
      <c r="E2039" s="5">
        <f>B2039*$E$4</f>
        <v>9.2499999999999995E-6</v>
      </c>
      <c r="F2039" s="5">
        <f t="shared" si="31"/>
        <v>0</v>
      </c>
    </row>
    <row r="2040" spans="1:6" x14ac:dyDescent="0.25">
      <c r="A2040" t="s">
        <v>218</v>
      </c>
      <c r="B2040" s="1">
        <v>1.84E-5</v>
      </c>
      <c r="D2040" t="s">
        <v>218</v>
      </c>
      <c r="E2040" s="5">
        <f>B2040*$E$4</f>
        <v>9.2E-6</v>
      </c>
      <c r="F2040" s="5">
        <f t="shared" si="31"/>
        <v>0</v>
      </c>
    </row>
    <row r="2041" spans="1:6" x14ac:dyDescent="0.25">
      <c r="A2041" t="s">
        <v>2028</v>
      </c>
      <c r="B2041" s="1">
        <v>1.8300000000000001E-5</v>
      </c>
      <c r="D2041" t="s">
        <v>2028</v>
      </c>
      <c r="E2041" s="5">
        <f>B2041*$E$4</f>
        <v>9.1500000000000005E-6</v>
      </c>
      <c r="F2041" s="5">
        <f t="shared" si="31"/>
        <v>0</v>
      </c>
    </row>
    <row r="2042" spans="1:6" x14ac:dyDescent="0.25">
      <c r="A2042" t="s">
        <v>436</v>
      </c>
      <c r="B2042" s="1">
        <v>1.8300000000000001E-5</v>
      </c>
      <c r="D2042" t="s">
        <v>436</v>
      </c>
      <c r="E2042" s="5">
        <f>B2042*$E$4</f>
        <v>9.1500000000000005E-6</v>
      </c>
      <c r="F2042" s="5">
        <f t="shared" si="31"/>
        <v>0</v>
      </c>
    </row>
    <row r="2043" spans="1:6" x14ac:dyDescent="0.25">
      <c r="A2043" t="s">
        <v>2029</v>
      </c>
      <c r="B2043" s="1">
        <v>1.8199999999999999E-5</v>
      </c>
      <c r="D2043" t="s">
        <v>2029</v>
      </c>
      <c r="E2043" s="5">
        <f>B2043*$E$4</f>
        <v>9.0999999999999993E-6</v>
      </c>
      <c r="F2043" s="5">
        <f t="shared" si="31"/>
        <v>0</v>
      </c>
    </row>
    <row r="2044" spans="1:6" x14ac:dyDescent="0.25">
      <c r="A2044" t="s">
        <v>2030</v>
      </c>
      <c r="B2044" s="1">
        <v>1.8199999999999999E-5</v>
      </c>
      <c r="D2044" t="s">
        <v>2030</v>
      </c>
      <c r="E2044" s="5">
        <f>B2044*$E$4</f>
        <v>9.0999999999999993E-6</v>
      </c>
      <c r="F2044" s="5">
        <f t="shared" si="31"/>
        <v>0</v>
      </c>
    </row>
    <row r="2045" spans="1:6" x14ac:dyDescent="0.25">
      <c r="A2045" t="s">
        <v>437</v>
      </c>
      <c r="B2045" s="1">
        <v>1.7900000000000001E-5</v>
      </c>
      <c r="D2045" t="s">
        <v>437</v>
      </c>
      <c r="E2045" s="5">
        <f>B2045*$E$4</f>
        <v>8.9500000000000007E-6</v>
      </c>
      <c r="F2045" s="5">
        <f t="shared" si="31"/>
        <v>0</v>
      </c>
    </row>
    <row r="2046" spans="1:6" x14ac:dyDescent="0.25">
      <c r="A2046" t="s">
        <v>441</v>
      </c>
      <c r="B2046" s="1">
        <v>1.7900000000000001E-5</v>
      </c>
      <c r="D2046" t="s">
        <v>441</v>
      </c>
      <c r="E2046" s="5">
        <f>B2046*$E$4</f>
        <v>8.9500000000000007E-6</v>
      </c>
      <c r="F2046" s="5">
        <f t="shared" si="31"/>
        <v>0</v>
      </c>
    </row>
    <row r="2047" spans="1:6" x14ac:dyDescent="0.25">
      <c r="A2047" t="s">
        <v>2031</v>
      </c>
      <c r="B2047" s="1">
        <v>1.7799999999999999E-5</v>
      </c>
      <c r="D2047" t="s">
        <v>2031</v>
      </c>
      <c r="E2047" s="5">
        <f>B2047*$E$4</f>
        <v>8.8999999999999995E-6</v>
      </c>
      <c r="F2047" s="5">
        <f t="shared" si="31"/>
        <v>0</v>
      </c>
    </row>
    <row r="2048" spans="1:6" x14ac:dyDescent="0.25">
      <c r="A2048" t="s">
        <v>2032</v>
      </c>
      <c r="B2048" s="1">
        <v>1.7499999999999998E-5</v>
      </c>
      <c r="D2048" t="s">
        <v>2032</v>
      </c>
      <c r="E2048" s="5">
        <f>B2048*$E$4</f>
        <v>8.7499999999999992E-6</v>
      </c>
      <c r="F2048" s="5">
        <f t="shared" si="31"/>
        <v>0</v>
      </c>
    </row>
    <row r="2049" spans="1:6" x14ac:dyDescent="0.25">
      <c r="A2049" t="s">
        <v>2033</v>
      </c>
      <c r="B2049" s="1">
        <v>1.7399999999999999E-5</v>
      </c>
      <c r="D2049" t="s">
        <v>2033</v>
      </c>
      <c r="E2049" s="5">
        <f>B2049*$E$4</f>
        <v>8.6999999999999997E-6</v>
      </c>
      <c r="F2049" s="5">
        <f t="shared" si="31"/>
        <v>0</v>
      </c>
    </row>
    <row r="2050" spans="1:6" x14ac:dyDescent="0.25">
      <c r="A2050" t="s">
        <v>454</v>
      </c>
      <c r="B2050" s="1">
        <v>1.7399999999999999E-5</v>
      </c>
      <c r="D2050" t="s">
        <v>454</v>
      </c>
      <c r="E2050" s="5">
        <f>B2050*$E$4</f>
        <v>8.6999999999999997E-6</v>
      </c>
      <c r="F2050" s="5">
        <f t="shared" si="31"/>
        <v>0</v>
      </c>
    </row>
    <row r="2051" spans="1:6" x14ac:dyDescent="0.25">
      <c r="A2051" t="s">
        <v>2034</v>
      </c>
      <c r="B2051" s="1">
        <v>1.7399999999999999E-5</v>
      </c>
      <c r="D2051" t="s">
        <v>2034</v>
      </c>
      <c r="E2051" s="5">
        <f>B2051*$E$4</f>
        <v>8.6999999999999997E-6</v>
      </c>
      <c r="F2051" s="5">
        <f t="shared" si="31"/>
        <v>0</v>
      </c>
    </row>
    <row r="2052" spans="1:6" x14ac:dyDescent="0.25">
      <c r="A2052" t="s">
        <v>2035</v>
      </c>
      <c r="B2052" s="1">
        <v>1.7200000000000001E-5</v>
      </c>
      <c r="D2052" t="s">
        <v>2035</v>
      </c>
      <c r="E2052" s="5">
        <f>B2052*$E$4</f>
        <v>8.6000000000000007E-6</v>
      </c>
      <c r="F2052" s="5">
        <f t="shared" si="31"/>
        <v>0</v>
      </c>
    </row>
    <row r="2053" spans="1:6" x14ac:dyDescent="0.25">
      <c r="A2053" t="s">
        <v>2036</v>
      </c>
      <c r="B2053" s="1">
        <v>1.7200000000000001E-5</v>
      </c>
      <c r="D2053" t="s">
        <v>2036</v>
      </c>
      <c r="E2053" s="5">
        <f>B2053*$E$4</f>
        <v>8.6000000000000007E-6</v>
      </c>
      <c r="F2053" s="5">
        <f t="shared" si="31"/>
        <v>0</v>
      </c>
    </row>
    <row r="2054" spans="1:6" x14ac:dyDescent="0.25">
      <c r="A2054" t="s">
        <v>445</v>
      </c>
      <c r="B2054" s="1">
        <v>1.7099999999999999E-5</v>
      </c>
      <c r="D2054" t="s">
        <v>445</v>
      </c>
      <c r="E2054" s="5">
        <f>B2054*$E$4</f>
        <v>8.5499999999999995E-6</v>
      </c>
      <c r="F2054" s="5">
        <f t="shared" si="31"/>
        <v>0</v>
      </c>
    </row>
    <row r="2055" spans="1:6" x14ac:dyDescent="0.25">
      <c r="A2055" t="s">
        <v>458</v>
      </c>
      <c r="B2055" s="1">
        <v>1.6900000000000001E-5</v>
      </c>
      <c r="D2055" t="s">
        <v>458</v>
      </c>
      <c r="E2055" s="5">
        <f>B2055*$E$4</f>
        <v>8.4500000000000004E-6</v>
      </c>
      <c r="F2055" s="5">
        <f t="shared" si="31"/>
        <v>0</v>
      </c>
    </row>
    <row r="2056" spans="1:6" x14ac:dyDescent="0.25">
      <c r="A2056" t="s">
        <v>446</v>
      </c>
      <c r="B2056" s="1">
        <v>1.6699999999999999E-5</v>
      </c>
      <c r="D2056" t="s">
        <v>446</v>
      </c>
      <c r="E2056" s="5">
        <f>B2056*$E$4</f>
        <v>8.3499999999999997E-6</v>
      </c>
      <c r="F2056" s="5">
        <f t="shared" ref="F2056:F2119" si="32">C2056*$F$4</f>
        <v>0</v>
      </c>
    </row>
    <row r="2057" spans="1:6" x14ac:dyDescent="0.25">
      <c r="A2057" t="s">
        <v>2037</v>
      </c>
      <c r="B2057" s="1">
        <v>1.66E-5</v>
      </c>
      <c r="D2057" t="s">
        <v>2037</v>
      </c>
      <c r="E2057" s="5">
        <f>B2057*$E$4</f>
        <v>8.3000000000000002E-6</v>
      </c>
      <c r="F2057" s="5">
        <f t="shared" si="32"/>
        <v>0</v>
      </c>
    </row>
    <row r="2058" spans="1:6" x14ac:dyDescent="0.25">
      <c r="A2058" t="s">
        <v>2038</v>
      </c>
      <c r="B2058" s="1">
        <v>1.6500000000000001E-5</v>
      </c>
      <c r="D2058" t="s">
        <v>2038</v>
      </c>
      <c r="E2058" s="5">
        <f>B2058*$E$4</f>
        <v>8.2500000000000006E-6</v>
      </c>
      <c r="F2058" s="5">
        <f t="shared" si="32"/>
        <v>0</v>
      </c>
    </row>
    <row r="2059" spans="1:6" x14ac:dyDescent="0.25">
      <c r="A2059" t="s">
        <v>2039</v>
      </c>
      <c r="B2059" s="1">
        <v>1.6399999999999999E-5</v>
      </c>
      <c r="D2059" t="s">
        <v>2039</v>
      </c>
      <c r="E2059" s="5">
        <f>B2059*$E$4</f>
        <v>8.1999999999999994E-6</v>
      </c>
      <c r="F2059" s="5">
        <f t="shared" si="32"/>
        <v>0</v>
      </c>
    </row>
    <row r="2060" spans="1:6" x14ac:dyDescent="0.25">
      <c r="A2060" t="s">
        <v>2040</v>
      </c>
      <c r="B2060" s="1">
        <v>1.6399999999999999E-5</v>
      </c>
      <c r="D2060" t="s">
        <v>2040</v>
      </c>
      <c r="E2060" s="5">
        <f>B2060*$E$4</f>
        <v>8.1999999999999994E-6</v>
      </c>
      <c r="F2060" s="5">
        <f t="shared" si="32"/>
        <v>0</v>
      </c>
    </row>
    <row r="2061" spans="1:6" x14ac:dyDescent="0.25">
      <c r="A2061" t="s">
        <v>2041</v>
      </c>
      <c r="B2061" s="1">
        <v>1.63E-5</v>
      </c>
      <c r="D2061" t="s">
        <v>2041</v>
      </c>
      <c r="E2061" s="5">
        <f>B2061*$E$4</f>
        <v>8.1499999999999999E-6</v>
      </c>
      <c r="F2061" s="5">
        <f t="shared" si="32"/>
        <v>0</v>
      </c>
    </row>
    <row r="2062" spans="1:6" x14ac:dyDescent="0.25">
      <c r="A2062" t="s">
        <v>2042</v>
      </c>
      <c r="B2062" s="1">
        <v>1.63E-5</v>
      </c>
      <c r="D2062" t="s">
        <v>2042</v>
      </c>
      <c r="E2062" s="5">
        <f>B2062*$E$4</f>
        <v>8.1499999999999999E-6</v>
      </c>
      <c r="F2062" s="5">
        <f t="shared" si="32"/>
        <v>0</v>
      </c>
    </row>
    <row r="2063" spans="1:6" x14ac:dyDescent="0.25">
      <c r="A2063" t="s">
        <v>2043</v>
      </c>
      <c r="B2063" s="1">
        <v>1.6200000000000001E-5</v>
      </c>
      <c r="D2063" t="s">
        <v>2043</v>
      </c>
      <c r="E2063" s="5">
        <f>B2063*$E$4</f>
        <v>8.1000000000000004E-6</v>
      </c>
      <c r="F2063" s="5">
        <f t="shared" si="32"/>
        <v>0</v>
      </c>
    </row>
    <row r="2064" spans="1:6" x14ac:dyDescent="0.25">
      <c r="A2064" t="s">
        <v>452</v>
      </c>
      <c r="B2064" s="1">
        <v>1.6200000000000001E-5</v>
      </c>
      <c r="D2064" t="s">
        <v>452</v>
      </c>
      <c r="E2064" s="5">
        <f>B2064*$E$4</f>
        <v>8.1000000000000004E-6</v>
      </c>
      <c r="F2064" s="5">
        <f t="shared" si="32"/>
        <v>0</v>
      </c>
    </row>
    <row r="2065" spans="1:6" x14ac:dyDescent="0.25">
      <c r="A2065" t="s">
        <v>2044</v>
      </c>
      <c r="B2065" s="1">
        <v>1.6099999999999998E-5</v>
      </c>
      <c r="D2065" t="s">
        <v>2044</v>
      </c>
      <c r="E2065" s="5">
        <f>B2065*$E$4</f>
        <v>8.0499999999999992E-6</v>
      </c>
      <c r="F2065" s="5">
        <f t="shared" si="32"/>
        <v>0</v>
      </c>
    </row>
    <row r="2066" spans="1:6" x14ac:dyDescent="0.25">
      <c r="A2066" t="s">
        <v>2045</v>
      </c>
      <c r="B2066" s="1">
        <v>1.6099999999999998E-5</v>
      </c>
      <c r="D2066" t="s">
        <v>2045</v>
      </c>
      <c r="E2066" s="5">
        <f>B2066*$E$4</f>
        <v>8.0499999999999992E-6</v>
      </c>
      <c r="F2066" s="5">
        <f t="shared" si="32"/>
        <v>0</v>
      </c>
    </row>
    <row r="2067" spans="1:6" x14ac:dyDescent="0.25">
      <c r="A2067" t="s">
        <v>2046</v>
      </c>
      <c r="B2067" s="1">
        <v>1.6099999999999998E-5</v>
      </c>
      <c r="D2067" t="s">
        <v>2046</v>
      </c>
      <c r="E2067" s="5">
        <f>B2067*$E$4</f>
        <v>8.0499999999999992E-6</v>
      </c>
      <c r="F2067" s="5">
        <f t="shared" si="32"/>
        <v>0</v>
      </c>
    </row>
    <row r="2068" spans="1:6" x14ac:dyDescent="0.25">
      <c r="A2068" t="s">
        <v>2047</v>
      </c>
      <c r="B2068" s="1">
        <v>1.5999999999999999E-5</v>
      </c>
      <c r="D2068" t="s">
        <v>2047</v>
      </c>
      <c r="E2068" s="5">
        <f>B2068*$E$4</f>
        <v>7.9999999999999996E-6</v>
      </c>
      <c r="F2068" s="5">
        <f t="shared" si="32"/>
        <v>0</v>
      </c>
    </row>
    <row r="2069" spans="1:6" x14ac:dyDescent="0.25">
      <c r="A2069" t="s">
        <v>2048</v>
      </c>
      <c r="B2069" s="1">
        <v>1.5800000000000001E-5</v>
      </c>
      <c r="D2069" t="s">
        <v>2048</v>
      </c>
      <c r="E2069" s="5">
        <f>B2069*$E$4</f>
        <v>7.9000000000000006E-6</v>
      </c>
      <c r="F2069" s="5">
        <f t="shared" si="32"/>
        <v>0</v>
      </c>
    </row>
    <row r="2070" spans="1:6" x14ac:dyDescent="0.25">
      <c r="A2070" t="s">
        <v>2049</v>
      </c>
      <c r="B2070" s="1">
        <v>1.56E-5</v>
      </c>
      <c r="D2070" t="s">
        <v>2049</v>
      </c>
      <c r="E2070" s="5">
        <f>B2070*$E$4</f>
        <v>7.7999999999999999E-6</v>
      </c>
      <c r="F2070" s="5">
        <f t="shared" si="32"/>
        <v>0</v>
      </c>
    </row>
    <row r="2071" spans="1:6" x14ac:dyDescent="0.25">
      <c r="A2071" t="s">
        <v>2050</v>
      </c>
      <c r="B2071" s="1">
        <v>1.5500000000000001E-5</v>
      </c>
      <c r="D2071" t="s">
        <v>2050</v>
      </c>
      <c r="E2071" s="5">
        <f>B2071*$E$4</f>
        <v>7.7500000000000003E-6</v>
      </c>
      <c r="F2071" s="5">
        <f t="shared" si="32"/>
        <v>0</v>
      </c>
    </row>
    <row r="2072" spans="1:6" x14ac:dyDescent="0.25">
      <c r="A2072" t="s">
        <v>435</v>
      </c>
      <c r="B2072" s="1">
        <v>1.5500000000000001E-5</v>
      </c>
      <c r="D2072" t="s">
        <v>435</v>
      </c>
      <c r="E2072" s="5">
        <f>B2072*$E$4</f>
        <v>7.7500000000000003E-6</v>
      </c>
      <c r="F2072" s="5">
        <f t="shared" si="32"/>
        <v>0</v>
      </c>
    </row>
    <row r="2073" spans="1:6" x14ac:dyDescent="0.25">
      <c r="A2073" t="s">
        <v>2051</v>
      </c>
      <c r="B2073" s="1">
        <v>1.5400000000000002E-5</v>
      </c>
      <c r="D2073" t="s">
        <v>2051</v>
      </c>
      <c r="E2073" s="5">
        <f>B2073*$E$4</f>
        <v>7.7000000000000008E-6</v>
      </c>
      <c r="F2073" s="5">
        <f t="shared" si="32"/>
        <v>0</v>
      </c>
    </row>
    <row r="2074" spans="1:6" x14ac:dyDescent="0.25">
      <c r="A2074" t="s">
        <v>2052</v>
      </c>
      <c r="B2074" s="1">
        <v>1.5E-5</v>
      </c>
      <c r="D2074" t="s">
        <v>2052</v>
      </c>
      <c r="E2074" s="5">
        <f>B2074*$E$4</f>
        <v>7.5000000000000002E-6</v>
      </c>
      <c r="F2074" s="5">
        <f t="shared" si="32"/>
        <v>0</v>
      </c>
    </row>
    <row r="2075" spans="1:6" x14ac:dyDescent="0.25">
      <c r="A2075" t="s">
        <v>2053</v>
      </c>
      <c r="B2075" s="1">
        <v>1.49E-5</v>
      </c>
      <c r="D2075" t="s">
        <v>2053</v>
      </c>
      <c r="E2075" s="5">
        <f>B2075*$E$4</f>
        <v>7.4499999999999998E-6</v>
      </c>
      <c r="F2075" s="5">
        <f t="shared" si="32"/>
        <v>0</v>
      </c>
    </row>
    <row r="2076" spans="1:6" x14ac:dyDescent="0.25">
      <c r="A2076" t="s">
        <v>2054</v>
      </c>
      <c r="B2076" s="1">
        <v>1.49E-5</v>
      </c>
      <c r="D2076" t="s">
        <v>2054</v>
      </c>
      <c r="E2076" s="5">
        <f>B2076*$E$4</f>
        <v>7.4499999999999998E-6</v>
      </c>
      <c r="F2076" s="5">
        <f t="shared" si="32"/>
        <v>0</v>
      </c>
    </row>
    <row r="2077" spans="1:6" x14ac:dyDescent="0.25">
      <c r="A2077" t="s">
        <v>2055</v>
      </c>
      <c r="B2077" s="1">
        <v>1.49E-5</v>
      </c>
      <c r="D2077" t="s">
        <v>2055</v>
      </c>
      <c r="E2077" s="5">
        <f>B2077*$E$4</f>
        <v>7.4499999999999998E-6</v>
      </c>
      <c r="F2077" s="5">
        <f t="shared" si="32"/>
        <v>0</v>
      </c>
    </row>
    <row r="2078" spans="1:6" x14ac:dyDescent="0.25">
      <c r="A2078" t="s">
        <v>2056</v>
      </c>
      <c r="B2078" s="1">
        <v>1.4800000000000001E-5</v>
      </c>
      <c r="D2078" t="s">
        <v>2056</v>
      </c>
      <c r="E2078" s="5">
        <f>B2078*$E$4</f>
        <v>7.4000000000000003E-6</v>
      </c>
      <c r="F2078" s="5">
        <f t="shared" si="32"/>
        <v>0</v>
      </c>
    </row>
    <row r="2079" spans="1:6" x14ac:dyDescent="0.25">
      <c r="A2079" t="s">
        <v>2057</v>
      </c>
      <c r="B2079" s="1">
        <v>1.47E-5</v>
      </c>
      <c r="D2079" t="s">
        <v>2057</v>
      </c>
      <c r="E2079" s="5">
        <f>B2079*$E$4</f>
        <v>7.3499999999999999E-6</v>
      </c>
      <c r="F2079" s="5">
        <f t="shared" si="32"/>
        <v>0</v>
      </c>
    </row>
    <row r="2080" spans="1:6" x14ac:dyDescent="0.25">
      <c r="A2080" t="s">
        <v>2058</v>
      </c>
      <c r="B2080" s="1">
        <v>1.4600000000000001E-5</v>
      </c>
      <c r="D2080" t="s">
        <v>2058</v>
      </c>
      <c r="E2080" s="5">
        <f>B2080*$E$4</f>
        <v>7.3000000000000004E-6</v>
      </c>
      <c r="F2080" s="5">
        <f t="shared" si="32"/>
        <v>0</v>
      </c>
    </row>
    <row r="2081" spans="1:6" x14ac:dyDescent="0.25">
      <c r="A2081" t="s">
        <v>2059</v>
      </c>
      <c r="B2081" s="1">
        <v>1.4399999999999999E-5</v>
      </c>
      <c r="D2081" t="s">
        <v>2059</v>
      </c>
      <c r="E2081" s="5">
        <f>B2081*$E$4</f>
        <v>7.1999999999999997E-6</v>
      </c>
      <c r="F2081" s="5">
        <f t="shared" si="32"/>
        <v>0</v>
      </c>
    </row>
    <row r="2082" spans="1:6" x14ac:dyDescent="0.25">
      <c r="A2082" t="s">
        <v>2060</v>
      </c>
      <c r="B2082" s="1">
        <v>1.4399999999999999E-5</v>
      </c>
      <c r="D2082" t="s">
        <v>2060</v>
      </c>
      <c r="E2082" s="5">
        <f>B2082*$E$4</f>
        <v>7.1999999999999997E-6</v>
      </c>
      <c r="F2082" s="5">
        <f t="shared" si="32"/>
        <v>0</v>
      </c>
    </row>
    <row r="2083" spans="1:6" x14ac:dyDescent="0.25">
      <c r="A2083" t="s">
        <v>2061</v>
      </c>
      <c r="B2083" s="1">
        <v>1.4399999999999999E-5</v>
      </c>
      <c r="D2083" t="s">
        <v>2061</v>
      </c>
      <c r="E2083" s="5">
        <f>B2083*$E$4</f>
        <v>7.1999999999999997E-6</v>
      </c>
      <c r="F2083" s="5">
        <f t="shared" si="32"/>
        <v>0</v>
      </c>
    </row>
    <row r="2084" spans="1:6" x14ac:dyDescent="0.25">
      <c r="A2084" t="s">
        <v>2062</v>
      </c>
      <c r="B2084" s="1">
        <v>1.43E-5</v>
      </c>
      <c r="D2084" t="s">
        <v>2062</v>
      </c>
      <c r="E2084" s="5">
        <f>B2084*$E$4</f>
        <v>7.1500000000000002E-6</v>
      </c>
      <c r="F2084" s="5">
        <f t="shared" si="32"/>
        <v>0</v>
      </c>
    </row>
    <row r="2085" spans="1:6" x14ac:dyDescent="0.25">
      <c r="A2085" t="s">
        <v>2063</v>
      </c>
      <c r="B2085" s="1">
        <v>1.43E-5</v>
      </c>
      <c r="D2085" t="s">
        <v>2063</v>
      </c>
      <c r="E2085" s="5">
        <f>B2085*$E$4</f>
        <v>7.1500000000000002E-6</v>
      </c>
      <c r="F2085" s="5">
        <f t="shared" si="32"/>
        <v>0</v>
      </c>
    </row>
    <row r="2086" spans="1:6" x14ac:dyDescent="0.25">
      <c r="A2086" t="s">
        <v>2064</v>
      </c>
      <c r="B2086" s="1">
        <v>1.43E-5</v>
      </c>
      <c r="D2086" t="s">
        <v>2064</v>
      </c>
      <c r="E2086" s="5">
        <f>B2086*$E$4</f>
        <v>7.1500000000000002E-6</v>
      </c>
      <c r="F2086" s="5">
        <f t="shared" si="32"/>
        <v>0</v>
      </c>
    </row>
    <row r="2087" spans="1:6" x14ac:dyDescent="0.25">
      <c r="A2087" t="s">
        <v>2065</v>
      </c>
      <c r="B2087" s="1">
        <v>1.42E-5</v>
      </c>
      <c r="D2087" t="s">
        <v>2065</v>
      </c>
      <c r="E2087" s="5">
        <f>B2087*$E$4</f>
        <v>7.0999999999999998E-6</v>
      </c>
      <c r="F2087" s="5">
        <f t="shared" si="32"/>
        <v>0</v>
      </c>
    </row>
    <row r="2088" spans="1:6" x14ac:dyDescent="0.25">
      <c r="A2088" t="s">
        <v>2066</v>
      </c>
      <c r="B2088" s="1">
        <v>1.42E-5</v>
      </c>
      <c r="D2088" t="s">
        <v>2066</v>
      </c>
      <c r="E2088" s="5">
        <f>B2088*$E$4</f>
        <v>7.0999999999999998E-6</v>
      </c>
      <c r="F2088" s="5">
        <f t="shared" si="32"/>
        <v>0</v>
      </c>
    </row>
    <row r="2089" spans="1:6" x14ac:dyDescent="0.25">
      <c r="A2089" t="s">
        <v>2067</v>
      </c>
      <c r="B2089" s="1">
        <v>1.42E-5</v>
      </c>
      <c r="D2089" t="s">
        <v>2067</v>
      </c>
      <c r="E2089" s="5">
        <f>B2089*$E$4</f>
        <v>7.0999999999999998E-6</v>
      </c>
      <c r="F2089" s="5">
        <f t="shared" si="32"/>
        <v>0</v>
      </c>
    </row>
    <row r="2090" spans="1:6" x14ac:dyDescent="0.25">
      <c r="A2090" t="s">
        <v>2068</v>
      </c>
      <c r="B2090" s="1">
        <v>1.4100000000000001E-5</v>
      </c>
      <c r="D2090" t="s">
        <v>2068</v>
      </c>
      <c r="E2090" s="5">
        <f>B2090*$E$4</f>
        <v>7.0500000000000003E-6</v>
      </c>
      <c r="F2090" s="5">
        <f t="shared" si="32"/>
        <v>0</v>
      </c>
    </row>
    <row r="2091" spans="1:6" x14ac:dyDescent="0.25">
      <c r="A2091" t="s">
        <v>2069</v>
      </c>
      <c r="B2091" s="1">
        <v>1.4E-5</v>
      </c>
      <c r="D2091" t="s">
        <v>2069</v>
      </c>
      <c r="E2091" s="5">
        <f>B2091*$E$4</f>
        <v>6.9999999999999999E-6</v>
      </c>
      <c r="F2091" s="5">
        <f t="shared" si="32"/>
        <v>0</v>
      </c>
    </row>
    <row r="2092" spans="1:6" x14ac:dyDescent="0.25">
      <c r="A2092" t="s">
        <v>2070</v>
      </c>
      <c r="B2092" s="1">
        <v>1.4E-5</v>
      </c>
      <c r="D2092" t="s">
        <v>2070</v>
      </c>
      <c r="E2092" s="5">
        <f>B2092*$E$4</f>
        <v>6.9999999999999999E-6</v>
      </c>
      <c r="F2092" s="5">
        <f t="shared" si="32"/>
        <v>0</v>
      </c>
    </row>
    <row r="2093" spans="1:6" x14ac:dyDescent="0.25">
      <c r="A2093" t="s">
        <v>2071</v>
      </c>
      <c r="B2093" s="1">
        <v>1.3900000000000001E-5</v>
      </c>
      <c r="D2093" t="s">
        <v>2071</v>
      </c>
      <c r="E2093" s="5">
        <f>B2093*$E$4</f>
        <v>6.9500000000000004E-6</v>
      </c>
      <c r="F2093" s="5">
        <f t="shared" si="32"/>
        <v>0</v>
      </c>
    </row>
    <row r="2094" spans="1:6" x14ac:dyDescent="0.25">
      <c r="A2094" t="s">
        <v>2072</v>
      </c>
      <c r="B2094" s="1">
        <v>1.3900000000000001E-5</v>
      </c>
      <c r="D2094" t="s">
        <v>2072</v>
      </c>
      <c r="E2094" s="5">
        <f>B2094*$E$4</f>
        <v>6.9500000000000004E-6</v>
      </c>
      <c r="F2094" s="5">
        <f t="shared" si="32"/>
        <v>0</v>
      </c>
    </row>
    <row r="2095" spans="1:6" x14ac:dyDescent="0.25">
      <c r="A2095" t="s">
        <v>2073</v>
      </c>
      <c r="B2095" s="1">
        <v>1.38E-5</v>
      </c>
      <c r="D2095" t="s">
        <v>2073</v>
      </c>
      <c r="E2095" s="5">
        <f>B2095*$E$4</f>
        <v>6.9E-6</v>
      </c>
      <c r="F2095" s="5">
        <f t="shared" si="32"/>
        <v>0</v>
      </c>
    </row>
    <row r="2096" spans="1:6" x14ac:dyDescent="0.25">
      <c r="A2096" t="s">
        <v>2074</v>
      </c>
      <c r="B2096" s="1">
        <v>1.3699999999999999E-5</v>
      </c>
      <c r="D2096" t="s">
        <v>2074</v>
      </c>
      <c r="E2096" s="5">
        <f>B2096*$E$4</f>
        <v>6.8499999999999996E-6</v>
      </c>
      <c r="F2096" s="5">
        <f t="shared" si="32"/>
        <v>0</v>
      </c>
    </row>
    <row r="2097" spans="1:6" x14ac:dyDescent="0.25">
      <c r="A2097" t="s">
        <v>2075</v>
      </c>
      <c r="B2097" s="1">
        <v>1.3699999999999999E-5</v>
      </c>
      <c r="D2097" t="s">
        <v>2075</v>
      </c>
      <c r="E2097" s="5">
        <f>B2097*$E$4</f>
        <v>6.8499999999999996E-6</v>
      </c>
      <c r="F2097" s="5">
        <f t="shared" si="32"/>
        <v>0</v>
      </c>
    </row>
    <row r="2098" spans="1:6" x14ac:dyDescent="0.25">
      <c r="A2098" t="s">
        <v>2076</v>
      </c>
      <c r="B2098" s="1">
        <v>1.36E-5</v>
      </c>
      <c r="D2098" t="s">
        <v>2076</v>
      </c>
      <c r="E2098" s="5">
        <f>B2098*$E$4</f>
        <v>6.8000000000000001E-6</v>
      </c>
      <c r="F2098" s="5">
        <f t="shared" si="32"/>
        <v>0</v>
      </c>
    </row>
    <row r="2099" spans="1:6" x14ac:dyDescent="0.25">
      <c r="A2099" t="s">
        <v>2077</v>
      </c>
      <c r="B2099" s="1">
        <v>1.3499999999999999E-5</v>
      </c>
      <c r="D2099" t="s">
        <v>2077</v>
      </c>
      <c r="E2099" s="5">
        <f>B2099*$E$4</f>
        <v>6.7499999999999997E-6</v>
      </c>
      <c r="F2099" s="5">
        <f t="shared" si="32"/>
        <v>0</v>
      </c>
    </row>
    <row r="2100" spans="1:6" x14ac:dyDescent="0.25">
      <c r="A2100" t="s">
        <v>2078</v>
      </c>
      <c r="B2100" s="1">
        <v>1.31E-5</v>
      </c>
      <c r="D2100" t="s">
        <v>2078</v>
      </c>
      <c r="E2100" s="5">
        <f>B2100*$E$4</f>
        <v>6.55E-6</v>
      </c>
      <c r="F2100" s="5">
        <f t="shared" si="32"/>
        <v>0</v>
      </c>
    </row>
    <row r="2101" spans="1:6" x14ac:dyDescent="0.25">
      <c r="A2101" t="s">
        <v>2079</v>
      </c>
      <c r="B2101" s="1">
        <v>1.31E-5</v>
      </c>
      <c r="D2101" t="s">
        <v>2079</v>
      </c>
      <c r="E2101" s="5">
        <f>B2101*$E$4</f>
        <v>6.55E-6</v>
      </c>
      <c r="F2101" s="5">
        <f t="shared" si="32"/>
        <v>0</v>
      </c>
    </row>
    <row r="2102" spans="1:6" x14ac:dyDescent="0.25">
      <c r="A2102" t="s">
        <v>2080</v>
      </c>
      <c r="B2102" s="1">
        <v>1.31E-5</v>
      </c>
      <c r="D2102" t="s">
        <v>2080</v>
      </c>
      <c r="E2102" s="5">
        <f>B2102*$E$4</f>
        <v>6.55E-6</v>
      </c>
      <c r="F2102" s="5">
        <f t="shared" si="32"/>
        <v>0</v>
      </c>
    </row>
    <row r="2103" spans="1:6" x14ac:dyDescent="0.25">
      <c r="A2103" t="s">
        <v>2081</v>
      </c>
      <c r="B2103" s="1">
        <v>1.2999999999999999E-5</v>
      </c>
      <c r="D2103" t="s">
        <v>2081</v>
      </c>
      <c r="E2103" s="5">
        <f>B2103*$E$4</f>
        <v>6.4999999999999996E-6</v>
      </c>
      <c r="F2103" s="5">
        <f t="shared" si="32"/>
        <v>0</v>
      </c>
    </row>
    <row r="2104" spans="1:6" x14ac:dyDescent="0.25">
      <c r="A2104" t="s">
        <v>459</v>
      </c>
      <c r="B2104" s="1">
        <v>1.2999999999999999E-5</v>
      </c>
      <c r="D2104" t="s">
        <v>459</v>
      </c>
      <c r="E2104" s="5">
        <f>B2104*$E$4</f>
        <v>6.4999999999999996E-6</v>
      </c>
      <c r="F2104" s="5">
        <f t="shared" si="32"/>
        <v>0</v>
      </c>
    </row>
    <row r="2105" spans="1:6" x14ac:dyDescent="0.25">
      <c r="A2105" t="s">
        <v>2082</v>
      </c>
      <c r="B2105" s="1">
        <v>1.26E-5</v>
      </c>
      <c r="D2105" t="s">
        <v>2082</v>
      </c>
      <c r="E2105" s="5">
        <f>B2105*$E$4</f>
        <v>6.2999999999999998E-6</v>
      </c>
      <c r="F2105" s="5">
        <f t="shared" si="32"/>
        <v>0</v>
      </c>
    </row>
    <row r="2106" spans="1:6" x14ac:dyDescent="0.25">
      <c r="A2106" t="s">
        <v>2083</v>
      </c>
      <c r="B2106" s="1">
        <v>1.2300000000000001E-5</v>
      </c>
      <c r="D2106" t="s">
        <v>2083</v>
      </c>
      <c r="E2106" s="5">
        <f>B2106*$E$4</f>
        <v>6.1500000000000004E-6</v>
      </c>
      <c r="F2106" s="5">
        <f t="shared" si="32"/>
        <v>0</v>
      </c>
    </row>
    <row r="2107" spans="1:6" x14ac:dyDescent="0.25">
      <c r="A2107" t="s">
        <v>2084</v>
      </c>
      <c r="B2107" s="1">
        <v>1.22E-5</v>
      </c>
      <c r="D2107" t="s">
        <v>2084</v>
      </c>
      <c r="E2107" s="5">
        <f>B2107*$E$4</f>
        <v>6.1E-6</v>
      </c>
      <c r="F2107" s="5">
        <f t="shared" si="32"/>
        <v>0</v>
      </c>
    </row>
    <row r="2108" spans="1:6" x14ac:dyDescent="0.25">
      <c r="A2108" t="s">
        <v>2085</v>
      </c>
      <c r="B2108" s="1">
        <v>1.2E-5</v>
      </c>
      <c r="D2108" t="s">
        <v>2085</v>
      </c>
      <c r="E2108" s="5">
        <f>B2108*$E$4</f>
        <v>6.0000000000000002E-6</v>
      </c>
      <c r="F2108" s="5">
        <f t="shared" si="32"/>
        <v>0</v>
      </c>
    </row>
    <row r="2109" spans="1:6" x14ac:dyDescent="0.25">
      <c r="A2109" t="s">
        <v>2086</v>
      </c>
      <c r="B2109" s="1">
        <v>1.2E-5</v>
      </c>
      <c r="D2109" t="s">
        <v>2086</v>
      </c>
      <c r="E2109" s="5">
        <f>B2109*$E$4</f>
        <v>6.0000000000000002E-6</v>
      </c>
      <c r="F2109" s="5">
        <f t="shared" si="32"/>
        <v>0</v>
      </c>
    </row>
    <row r="2110" spans="1:6" x14ac:dyDescent="0.25">
      <c r="A2110" t="s">
        <v>2087</v>
      </c>
      <c r="B2110" s="1">
        <v>1.2E-5</v>
      </c>
      <c r="D2110" t="s">
        <v>2087</v>
      </c>
      <c r="E2110" s="5">
        <f>B2110*$E$4</f>
        <v>6.0000000000000002E-6</v>
      </c>
      <c r="F2110" s="5">
        <f t="shared" si="32"/>
        <v>0</v>
      </c>
    </row>
    <row r="2111" spans="1:6" x14ac:dyDescent="0.25">
      <c r="A2111" t="s">
        <v>2088</v>
      </c>
      <c r="B2111" s="1">
        <v>1.2E-5</v>
      </c>
      <c r="D2111" t="s">
        <v>2088</v>
      </c>
      <c r="E2111" s="5">
        <f>B2111*$E$4</f>
        <v>6.0000000000000002E-6</v>
      </c>
      <c r="F2111" s="5">
        <f t="shared" si="32"/>
        <v>0</v>
      </c>
    </row>
    <row r="2112" spans="1:6" x14ac:dyDescent="0.25">
      <c r="A2112" t="s">
        <v>2089</v>
      </c>
      <c r="B2112" s="1">
        <v>1.1800000000000001E-5</v>
      </c>
      <c r="D2112" t="s">
        <v>2089</v>
      </c>
      <c r="E2112" s="5">
        <f>B2112*$E$4</f>
        <v>5.9000000000000003E-6</v>
      </c>
      <c r="F2112" s="5">
        <f t="shared" si="32"/>
        <v>0</v>
      </c>
    </row>
    <row r="2113" spans="1:6" x14ac:dyDescent="0.25">
      <c r="A2113" t="s">
        <v>451</v>
      </c>
      <c r="B2113" s="1">
        <v>1.17E-5</v>
      </c>
      <c r="D2113" t="s">
        <v>451</v>
      </c>
      <c r="E2113" s="5">
        <f>B2113*$E$4</f>
        <v>5.8499999999999999E-6</v>
      </c>
      <c r="F2113" s="5">
        <f t="shared" si="32"/>
        <v>0</v>
      </c>
    </row>
    <row r="2114" spans="1:6" x14ac:dyDescent="0.25">
      <c r="A2114" t="s">
        <v>431</v>
      </c>
      <c r="B2114" s="1">
        <v>1.15E-5</v>
      </c>
      <c r="D2114" t="s">
        <v>431</v>
      </c>
      <c r="E2114" s="5">
        <f>B2114*$E$4</f>
        <v>5.75E-6</v>
      </c>
      <c r="F2114" s="5">
        <f t="shared" si="32"/>
        <v>0</v>
      </c>
    </row>
    <row r="2115" spans="1:6" x14ac:dyDescent="0.25">
      <c r="A2115" t="s">
        <v>2090</v>
      </c>
      <c r="B2115" s="1">
        <v>1.15E-5</v>
      </c>
      <c r="D2115" t="s">
        <v>2090</v>
      </c>
      <c r="E2115" s="5">
        <f>B2115*$E$4</f>
        <v>5.75E-6</v>
      </c>
      <c r="F2115" s="5">
        <f t="shared" si="32"/>
        <v>0</v>
      </c>
    </row>
    <row r="2116" spans="1:6" x14ac:dyDescent="0.25">
      <c r="A2116" t="s">
        <v>2091</v>
      </c>
      <c r="B2116" s="1">
        <v>1.15E-5</v>
      </c>
      <c r="D2116" t="s">
        <v>2091</v>
      </c>
      <c r="E2116" s="5">
        <f>B2116*$E$4</f>
        <v>5.75E-6</v>
      </c>
      <c r="F2116" s="5">
        <f t="shared" si="32"/>
        <v>0</v>
      </c>
    </row>
    <row r="2117" spans="1:6" x14ac:dyDescent="0.25">
      <c r="A2117" t="s">
        <v>2092</v>
      </c>
      <c r="B2117" s="1">
        <v>1.1399999999999999E-5</v>
      </c>
      <c r="D2117" t="s">
        <v>2092</v>
      </c>
      <c r="E2117" s="5">
        <f>B2117*$E$4</f>
        <v>5.6999999999999996E-6</v>
      </c>
      <c r="F2117" s="5">
        <f t="shared" si="32"/>
        <v>0</v>
      </c>
    </row>
    <row r="2118" spans="1:6" x14ac:dyDescent="0.25">
      <c r="A2118" t="s">
        <v>2093</v>
      </c>
      <c r="B2118" s="1">
        <v>1.1199999999999999E-5</v>
      </c>
      <c r="D2118" t="s">
        <v>2093</v>
      </c>
      <c r="E2118" s="5">
        <f>B2118*$E$4</f>
        <v>5.5999999999999997E-6</v>
      </c>
      <c r="F2118" s="5">
        <f t="shared" si="32"/>
        <v>0</v>
      </c>
    </row>
    <row r="2119" spans="1:6" x14ac:dyDescent="0.25">
      <c r="A2119" t="s">
        <v>456</v>
      </c>
      <c r="B2119" s="1">
        <v>1.1199999999999999E-5</v>
      </c>
      <c r="D2119" t="s">
        <v>456</v>
      </c>
      <c r="E2119" s="5">
        <f>B2119*$E$4</f>
        <v>5.5999999999999997E-6</v>
      </c>
      <c r="F2119" s="5">
        <f t="shared" si="32"/>
        <v>0</v>
      </c>
    </row>
    <row r="2120" spans="1:6" x14ac:dyDescent="0.25">
      <c r="A2120" t="s">
        <v>2094</v>
      </c>
      <c r="B2120" s="1">
        <v>1.1E-5</v>
      </c>
      <c r="D2120" t="s">
        <v>2094</v>
      </c>
      <c r="E2120" s="5">
        <f>B2120*$E$4</f>
        <v>5.4999999999999999E-6</v>
      </c>
      <c r="F2120" s="5">
        <f t="shared" ref="F2120:F2183" si="33">C2120*$F$4</f>
        <v>0</v>
      </c>
    </row>
    <row r="2121" spans="1:6" x14ac:dyDescent="0.25">
      <c r="A2121" t="s">
        <v>457</v>
      </c>
      <c r="B2121" s="1">
        <v>1.08E-5</v>
      </c>
      <c r="D2121" t="s">
        <v>457</v>
      </c>
      <c r="E2121" s="5">
        <f>B2121*$E$4</f>
        <v>5.4E-6</v>
      </c>
      <c r="F2121" s="5">
        <f t="shared" si="33"/>
        <v>0</v>
      </c>
    </row>
    <row r="2122" spans="1:6" x14ac:dyDescent="0.25">
      <c r="A2122" t="s">
        <v>2095</v>
      </c>
      <c r="B2122" s="1">
        <v>1.0699999999999999E-5</v>
      </c>
      <c r="D2122" t="s">
        <v>2095</v>
      </c>
      <c r="E2122" s="5">
        <f>B2122*$E$4</f>
        <v>5.3499999999999996E-6</v>
      </c>
      <c r="F2122" s="5">
        <f t="shared" si="33"/>
        <v>0</v>
      </c>
    </row>
    <row r="2123" spans="1:6" x14ac:dyDescent="0.25">
      <c r="A2123" t="s">
        <v>2096</v>
      </c>
      <c r="B2123" s="1">
        <v>1.06E-5</v>
      </c>
      <c r="D2123" t="s">
        <v>2096</v>
      </c>
      <c r="E2123" s="5">
        <f>B2123*$E$4</f>
        <v>5.3000000000000001E-6</v>
      </c>
      <c r="F2123" s="5">
        <f t="shared" si="33"/>
        <v>0</v>
      </c>
    </row>
    <row r="2124" spans="1:6" x14ac:dyDescent="0.25">
      <c r="A2124" t="s">
        <v>2097</v>
      </c>
      <c r="B2124" s="1">
        <v>1.0499999999999999E-5</v>
      </c>
      <c r="D2124" t="s">
        <v>2097</v>
      </c>
      <c r="E2124" s="5">
        <f>B2124*$E$4</f>
        <v>5.2499999999999997E-6</v>
      </c>
      <c r="F2124" s="5">
        <f t="shared" si="33"/>
        <v>0</v>
      </c>
    </row>
    <row r="2125" spans="1:6" x14ac:dyDescent="0.25">
      <c r="A2125" t="s">
        <v>2098</v>
      </c>
      <c r="B2125" s="1">
        <v>1.04E-5</v>
      </c>
      <c r="D2125" t="s">
        <v>2098</v>
      </c>
      <c r="E2125" s="5">
        <f>B2125*$E$4</f>
        <v>5.2000000000000002E-6</v>
      </c>
      <c r="F2125" s="5">
        <f t="shared" si="33"/>
        <v>0</v>
      </c>
    </row>
    <row r="2126" spans="1:6" x14ac:dyDescent="0.25">
      <c r="A2126" t="s">
        <v>2099</v>
      </c>
      <c r="B2126" s="1">
        <v>1.03E-5</v>
      </c>
      <c r="D2126" t="s">
        <v>2099</v>
      </c>
      <c r="E2126" s="5">
        <f>B2126*$E$4</f>
        <v>5.1499999999999998E-6</v>
      </c>
      <c r="F2126" s="5">
        <f t="shared" si="33"/>
        <v>0</v>
      </c>
    </row>
    <row r="2127" spans="1:6" x14ac:dyDescent="0.25">
      <c r="A2127" t="s">
        <v>2100</v>
      </c>
      <c r="B2127" s="1">
        <v>1.01E-5</v>
      </c>
      <c r="D2127" t="s">
        <v>2100</v>
      </c>
      <c r="E2127" s="5">
        <f>B2127*$E$4</f>
        <v>5.0499999999999999E-6</v>
      </c>
      <c r="F2127" s="5">
        <f t="shared" si="33"/>
        <v>0</v>
      </c>
    </row>
    <row r="2128" spans="1:6" x14ac:dyDescent="0.25">
      <c r="A2128" t="s">
        <v>2101</v>
      </c>
      <c r="B2128" s="1">
        <v>9.9000000000000001E-6</v>
      </c>
      <c r="D2128" t="s">
        <v>2101</v>
      </c>
      <c r="E2128" s="5">
        <f>B2128*$E$4</f>
        <v>4.95E-6</v>
      </c>
      <c r="F2128" s="5">
        <f t="shared" si="33"/>
        <v>0</v>
      </c>
    </row>
    <row r="2129" spans="1:6" x14ac:dyDescent="0.25">
      <c r="A2129" t="s">
        <v>1691</v>
      </c>
      <c r="B2129" s="1">
        <v>9.7999999999999993E-6</v>
      </c>
      <c r="D2129" t="s">
        <v>1691</v>
      </c>
      <c r="E2129" s="5">
        <f>B2129*$E$4</f>
        <v>4.8999999999999997E-6</v>
      </c>
      <c r="F2129" s="5">
        <f t="shared" si="33"/>
        <v>0</v>
      </c>
    </row>
    <row r="2130" spans="1:6" x14ac:dyDescent="0.25">
      <c r="A2130" t="s">
        <v>2102</v>
      </c>
      <c r="B2130" s="1">
        <v>9.7000000000000003E-6</v>
      </c>
      <c r="D2130" t="s">
        <v>2102</v>
      </c>
      <c r="E2130" s="5">
        <f>B2130*$E$4</f>
        <v>4.8500000000000002E-6</v>
      </c>
      <c r="F2130" s="5">
        <f t="shared" si="33"/>
        <v>0</v>
      </c>
    </row>
    <row r="2131" spans="1:6" x14ac:dyDescent="0.25">
      <c r="A2131" t="s">
        <v>2103</v>
      </c>
      <c r="B2131" s="1">
        <v>9.5999999999999996E-6</v>
      </c>
      <c r="D2131" t="s">
        <v>2103</v>
      </c>
      <c r="E2131" s="5">
        <f>B2131*$E$4</f>
        <v>4.7999999999999998E-6</v>
      </c>
      <c r="F2131" s="5">
        <f t="shared" si="33"/>
        <v>0</v>
      </c>
    </row>
    <row r="2132" spans="1:6" x14ac:dyDescent="0.25">
      <c r="A2132" t="s">
        <v>2104</v>
      </c>
      <c r="B2132" s="1">
        <v>9.5999999999999996E-6</v>
      </c>
      <c r="D2132" t="s">
        <v>2104</v>
      </c>
      <c r="E2132" s="5">
        <f>B2132*$E$4</f>
        <v>4.7999999999999998E-6</v>
      </c>
      <c r="F2132" s="5">
        <f t="shared" si="33"/>
        <v>0</v>
      </c>
    </row>
    <row r="2133" spans="1:6" x14ac:dyDescent="0.25">
      <c r="A2133" t="s">
        <v>2105</v>
      </c>
      <c r="B2133" s="1">
        <v>9.5000000000000005E-6</v>
      </c>
      <c r="D2133" t="s">
        <v>2105</v>
      </c>
      <c r="E2133" s="5">
        <f>B2133*$E$4</f>
        <v>4.7500000000000003E-6</v>
      </c>
      <c r="F2133" s="5">
        <f t="shared" si="33"/>
        <v>0</v>
      </c>
    </row>
    <row r="2134" spans="1:6" x14ac:dyDescent="0.25">
      <c r="A2134" t="s">
        <v>2106</v>
      </c>
      <c r="B2134" s="1">
        <v>8.8999999999999995E-6</v>
      </c>
      <c r="D2134" t="s">
        <v>2106</v>
      </c>
      <c r="E2134" s="5">
        <f>B2134*$E$4</f>
        <v>4.4499999999999997E-6</v>
      </c>
      <c r="F2134" s="5">
        <f t="shared" si="33"/>
        <v>0</v>
      </c>
    </row>
    <row r="2135" spans="1:6" x14ac:dyDescent="0.25">
      <c r="A2135" t="s">
        <v>2107</v>
      </c>
      <c r="B2135" s="1">
        <v>8.6999999999999997E-6</v>
      </c>
      <c r="D2135" t="s">
        <v>2107</v>
      </c>
      <c r="E2135" s="5">
        <f>B2135*$E$4</f>
        <v>4.3499999999999999E-6</v>
      </c>
      <c r="F2135" s="5">
        <f t="shared" si="33"/>
        <v>0</v>
      </c>
    </row>
    <row r="2136" spans="1:6" x14ac:dyDescent="0.25">
      <c r="A2136" t="s">
        <v>2108</v>
      </c>
      <c r="B2136" s="1">
        <v>8.4999999999999999E-6</v>
      </c>
      <c r="D2136" t="s">
        <v>2108</v>
      </c>
      <c r="E2136" s="5">
        <f>B2136*$E$4</f>
        <v>4.25E-6</v>
      </c>
      <c r="F2136" s="5">
        <f t="shared" si="33"/>
        <v>0</v>
      </c>
    </row>
    <row r="2137" spans="1:6" x14ac:dyDescent="0.25">
      <c r="A2137" t="s">
        <v>350</v>
      </c>
      <c r="B2137" s="1">
        <v>8.3999999999999992E-6</v>
      </c>
      <c r="D2137" t="s">
        <v>350</v>
      </c>
      <c r="E2137" s="5">
        <f>B2137*$E$4</f>
        <v>4.1999999999999996E-6</v>
      </c>
      <c r="F2137" s="5">
        <f t="shared" si="33"/>
        <v>0</v>
      </c>
    </row>
    <row r="2138" spans="1:6" x14ac:dyDescent="0.25">
      <c r="A2138" t="s">
        <v>2109</v>
      </c>
      <c r="B2138" s="1">
        <v>8.3999999999999992E-6</v>
      </c>
      <c r="D2138" t="s">
        <v>2109</v>
      </c>
      <c r="E2138" s="5">
        <f>B2138*$E$4</f>
        <v>4.1999999999999996E-6</v>
      </c>
      <c r="F2138" s="5">
        <f t="shared" si="33"/>
        <v>0</v>
      </c>
    </row>
    <row r="2139" spans="1:6" x14ac:dyDescent="0.25">
      <c r="A2139" t="s">
        <v>2110</v>
      </c>
      <c r="B2139" s="1">
        <v>8.3000000000000002E-6</v>
      </c>
      <c r="D2139" t="s">
        <v>2110</v>
      </c>
      <c r="E2139" s="5">
        <f>B2139*$E$4</f>
        <v>4.1500000000000001E-6</v>
      </c>
      <c r="F2139" s="5">
        <f t="shared" si="33"/>
        <v>0</v>
      </c>
    </row>
    <row r="2140" spans="1:6" x14ac:dyDescent="0.25">
      <c r="A2140" t="s">
        <v>2111</v>
      </c>
      <c r="B2140" s="1">
        <v>8.1999999999999994E-6</v>
      </c>
      <c r="D2140" t="s">
        <v>2111</v>
      </c>
      <c r="E2140" s="5">
        <f>B2140*$E$4</f>
        <v>4.0999999999999997E-6</v>
      </c>
      <c r="F2140" s="5">
        <f t="shared" si="33"/>
        <v>0</v>
      </c>
    </row>
    <row r="2141" spans="1:6" x14ac:dyDescent="0.25">
      <c r="A2141" t="s">
        <v>2112</v>
      </c>
      <c r="B2141" s="1">
        <v>8.1999999999999994E-6</v>
      </c>
      <c r="D2141" t="s">
        <v>2112</v>
      </c>
      <c r="E2141" s="5">
        <f>B2141*$E$4</f>
        <v>4.0999999999999997E-6</v>
      </c>
      <c r="F2141" s="5">
        <f t="shared" si="33"/>
        <v>0</v>
      </c>
    </row>
    <row r="2142" spans="1:6" x14ac:dyDescent="0.25">
      <c r="A2142" t="s">
        <v>2113</v>
      </c>
      <c r="B2142" s="1">
        <v>8.1000000000000004E-6</v>
      </c>
      <c r="D2142" t="s">
        <v>2113</v>
      </c>
      <c r="E2142" s="5">
        <f>B2142*$E$4</f>
        <v>4.0500000000000002E-6</v>
      </c>
      <c r="F2142" s="5">
        <f t="shared" si="33"/>
        <v>0</v>
      </c>
    </row>
    <row r="2143" spans="1:6" x14ac:dyDescent="0.25">
      <c r="A2143" t="s">
        <v>2114</v>
      </c>
      <c r="B2143" s="1">
        <v>8.1000000000000004E-6</v>
      </c>
      <c r="D2143" t="s">
        <v>2114</v>
      </c>
      <c r="E2143" s="5">
        <f>B2143*$E$4</f>
        <v>4.0500000000000002E-6</v>
      </c>
      <c r="F2143" s="5">
        <f t="shared" si="33"/>
        <v>0</v>
      </c>
    </row>
    <row r="2144" spans="1:6" x14ac:dyDescent="0.25">
      <c r="A2144" t="s">
        <v>2115</v>
      </c>
      <c r="B2144" s="1">
        <v>8.1000000000000004E-6</v>
      </c>
      <c r="D2144" t="s">
        <v>2115</v>
      </c>
      <c r="E2144" s="5">
        <f>B2144*$E$4</f>
        <v>4.0500000000000002E-6</v>
      </c>
      <c r="F2144" s="5">
        <f t="shared" si="33"/>
        <v>0</v>
      </c>
    </row>
    <row r="2145" spans="1:6" x14ac:dyDescent="0.25">
      <c r="A2145" t="s">
        <v>2116</v>
      </c>
      <c r="B2145" s="1">
        <v>7.9999999999999996E-6</v>
      </c>
      <c r="D2145" t="s">
        <v>2116</v>
      </c>
      <c r="E2145" s="5">
        <f>B2145*$E$4</f>
        <v>3.9999999999999998E-6</v>
      </c>
      <c r="F2145" s="5">
        <f t="shared" si="33"/>
        <v>0</v>
      </c>
    </row>
    <row r="2146" spans="1:6" x14ac:dyDescent="0.25">
      <c r="A2146" t="s">
        <v>2117</v>
      </c>
      <c r="B2146" s="1">
        <v>7.9000000000000006E-6</v>
      </c>
      <c r="D2146" t="s">
        <v>2117</v>
      </c>
      <c r="E2146" s="5">
        <f>B2146*$E$4</f>
        <v>3.9500000000000003E-6</v>
      </c>
      <c r="F2146" s="5">
        <f t="shared" si="33"/>
        <v>0</v>
      </c>
    </row>
    <row r="2147" spans="1:6" x14ac:dyDescent="0.25">
      <c r="A2147" t="s">
        <v>2118</v>
      </c>
      <c r="B2147" s="1">
        <v>7.7999999999999999E-6</v>
      </c>
      <c r="D2147" t="s">
        <v>2118</v>
      </c>
      <c r="E2147" s="5">
        <f>B2147*$E$4</f>
        <v>3.8999999999999999E-6</v>
      </c>
      <c r="F2147" s="5">
        <f t="shared" si="33"/>
        <v>0</v>
      </c>
    </row>
    <row r="2148" spans="1:6" x14ac:dyDescent="0.25">
      <c r="A2148" t="s">
        <v>2119</v>
      </c>
      <c r="B2148" s="1">
        <v>7.6000000000000001E-6</v>
      </c>
      <c r="D2148" t="s">
        <v>2119</v>
      </c>
      <c r="E2148" s="5">
        <f>B2148*$E$4</f>
        <v>3.8E-6</v>
      </c>
      <c r="F2148" s="5">
        <f t="shared" si="33"/>
        <v>0</v>
      </c>
    </row>
    <row r="2149" spans="1:6" x14ac:dyDescent="0.25">
      <c r="A2149" t="s">
        <v>2120</v>
      </c>
      <c r="B2149" s="1">
        <v>7.5000000000000002E-6</v>
      </c>
      <c r="D2149" t="s">
        <v>2120</v>
      </c>
      <c r="E2149" s="5">
        <f>B2149*$E$4</f>
        <v>3.7500000000000001E-6</v>
      </c>
      <c r="F2149" s="5">
        <f t="shared" si="33"/>
        <v>0</v>
      </c>
    </row>
    <row r="2150" spans="1:6" x14ac:dyDescent="0.25">
      <c r="A2150" t="s">
        <v>2121</v>
      </c>
      <c r="B2150" s="1">
        <v>7.4000000000000003E-6</v>
      </c>
      <c r="D2150" t="s">
        <v>2121</v>
      </c>
      <c r="E2150" s="5">
        <f>B2150*$E$4</f>
        <v>3.7000000000000002E-6</v>
      </c>
      <c r="F2150" s="5">
        <f t="shared" si="33"/>
        <v>0</v>
      </c>
    </row>
    <row r="2151" spans="1:6" x14ac:dyDescent="0.25">
      <c r="A2151" t="s">
        <v>2122</v>
      </c>
      <c r="B2151" s="1">
        <v>7.1999999999999997E-6</v>
      </c>
      <c r="D2151" t="s">
        <v>2122</v>
      </c>
      <c r="E2151" s="5">
        <f>B2151*$E$4</f>
        <v>3.5999999999999998E-6</v>
      </c>
      <c r="F2151" s="5">
        <f t="shared" si="33"/>
        <v>0</v>
      </c>
    </row>
    <row r="2152" spans="1:6" x14ac:dyDescent="0.25">
      <c r="A2152" t="s">
        <v>2123</v>
      </c>
      <c r="B2152" s="1">
        <v>6.9999999999999999E-6</v>
      </c>
      <c r="D2152" t="s">
        <v>2123</v>
      </c>
      <c r="E2152" s="5">
        <f>B2152*$E$4</f>
        <v>3.4999999999999999E-6</v>
      </c>
      <c r="F2152" s="5">
        <f t="shared" si="33"/>
        <v>0</v>
      </c>
    </row>
    <row r="2153" spans="1:6" x14ac:dyDescent="0.25">
      <c r="A2153" t="s">
        <v>2124</v>
      </c>
      <c r="B2153" s="1">
        <v>6.4999999999999996E-6</v>
      </c>
      <c r="D2153" t="s">
        <v>2124</v>
      </c>
      <c r="E2153" s="5">
        <f>B2153*$E$4</f>
        <v>3.2499999999999998E-6</v>
      </c>
      <c r="F2153" s="5">
        <f t="shared" si="33"/>
        <v>0</v>
      </c>
    </row>
    <row r="2154" spans="1:6" x14ac:dyDescent="0.25">
      <c r="A2154" t="s">
        <v>2125</v>
      </c>
      <c r="B2154" s="1">
        <v>6.4999999999999996E-6</v>
      </c>
      <c r="D2154" t="s">
        <v>2125</v>
      </c>
      <c r="E2154" s="5">
        <f>B2154*$E$4</f>
        <v>3.2499999999999998E-6</v>
      </c>
      <c r="F2154" s="5">
        <f t="shared" si="33"/>
        <v>0</v>
      </c>
    </row>
    <row r="2155" spans="1:6" x14ac:dyDescent="0.25">
      <c r="A2155" t="s">
        <v>2126</v>
      </c>
      <c r="B2155" s="1">
        <v>6.3999999999999997E-6</v>
      </c>
      <c r="D2155" t="s">
        <v>2126</v>
      </c>
      <c r="E2155" s="5">
        <f>B2155*$E$4</f>
        <v>3.1999999999999999E-6</v>
      </c>
      <c r="F2155" s="5">
        <f t="shared" si="33"/>
        <v>0</v>
      </c>
    </row>
    <row r="2156" spans="1:6" x14ac:dyDescent="0.25">
      <c r="A2156" t="s">
        <v>2127</v>
      </c>
      <c r="B2156" s="1">
        <v>6.1E-6</v>
      </c>
      <c r="D2156" t="s">
        <v>2127</v>
      </c>
      <c r="E2156" s="5">
        <f>B2156*$E$4</f>
        <v>3.05E-6</v>
      </c>
      <c r="F2156" s="5">
        <f t="shared" si="33"/>
        <v>0</v>
      </c>
    </row>
    <row r="2157" spans="1:6" x14ac:dyDescent="0.25">
      <c r="A2157" t="s">
        <v>2128</v>
      </c>
      <c r="B2157" s="1">
        <v>6.0000000000000002E-6</v>
      </c>
      <c r="D2157" t="s">
        <v>2128</v>
      </c>
      <c r="E2157" s="5">
        <f>B2157*$E$4</f>
        <v>3.0000000000000001E-6</v>
      </c>
      <c r="F2157" s="5">
        <f t="shared" si="33"/>
        <v>0</v>
      </c>
    </row>
    <row r="2158" spans="1:6" x14ac:dyDescent="0.25">
      <c r="A2158" t="s">
        <v>2129</v>
      </c>
      <c r="B2158" s="1">
        <v>5.8000000000000004E-6</v>
      </c>
      <c r="D2158" t="s">
        <v>2129</v>
      </c>
      <c r="E2158" s="5">
        <f>B2158*$E$4</f>
        <v>2.9000000000000002E-6</v>
      </c>
      <c r="F2158" s="5">
        <f t="shared" si="33"/>
        <v>0</v>
      </c>
    </row>
    <row r="2159" spans="1:6" x14ac:dyDescent="0.25">
      <c r="A2159" t="s">
        <v>2130</v>
      </c>
      <c r="B2159" s="1">
        <v>5.6999999999999996E-6</v>
      </c>
      <c r="D2159" t="s">
        <v>2130</v>
      </c>
      <c r="E2159" s="5">
        <f>B2159*$E$4</f>
        <v>2.8499999999999998E-6</v>
      </c>
      <c r="F2159" s="5">
        <f t="shared" si="33"/>
        <v>0</v>
      </c>
    </row>
    <row r="2160" spans="1:6" x14ac:dyDescent="0.25">
      <c r="A2160" t="s">
        <v>2131</v>
      </c>
      <c r="B2160" s="1">
        <v>5.6999999999999996E-6</v>
      </c>
      <c r="D2160" t="s">
        <v>2131</v>
      </c>
      <c r="E2160" s="5">
        <f>B2160*$E$4</f>
        <v>2.8499999999999998E-6</v>
      </c>
      <c r="F2160" s="5">
        <f t="shared" si="33"/>
        <v>0</v>
      </c>
    </row>
    <row r="2161" spans="1:6" x14ac:dyDescent="0.25">
      <c r="A2161" t="s">
        <v>2132</v>
      </c>
      <c r="B2161" s="1">
        <v>5.5999999999999997E-6</v>
      </c>
      <c r="D2161" t="s">
        <v>2132</v>
      </c>
      <c r="E2161" s="5">
        <f>B2161*$E$4</f>
        <v>2.7999999999999999E-6</v>
      </c>
      <c r="F2161" s="5">
        <f t="shared" si="33"/>
        <v>0</v>
      </c>
    </row>
    <row r="2162" spans="1:6" x14ac:dyDescent="0.25">
      <c r="A2162" t="s">
        <v>2133</v>
      </c>
      <c r="B2162" s="1">
        <v>5.5999999999999997E-6</v>
      </c>
      <c r="D2162" t="s">
        <v>2133</v>
      </c>
      <c r="E2162" s="5">
        <f>B2162*$E$4</f>
        <v>2.7999999999999999E-6</v>
      </c>
      <c r="F2162" s="5">
        <f t="shared" si="33"/>
        <v>0</v>
      </c>
    </row>
    <row r="2163" spans="1:6" x14ac:dyDescent="0.25">
      <c r="A2163" t="s">
        <v>2134</v>
      </c>
      <c r="B2163" s="1">
        <v>5.0000000000000004E-6</v>
      </c>
      <c r="D2163" t="s">
        <v>2134</v>
      </c>
      <c r="E2163" s="5">
        <f>B2163*$E$4</f>
        <v>2.5000000000000002E-6</v>
      </c>
      <c r="F2163" s="5">
        <f t="shared" si="33"/>
        <v>0</v>
      </c>
    </row>
    <row r="2164" spans="1:6" x14ac:dyDescent="0.25">
      <c r="A2164" t="s">
        <v>2135</v>
      </c>
      <c r="B2164" s="1">
        <v>4.6E-6</v>
      </c>
      <c r="D2164" t="s">
        <v>2135</v>
      </c>
      <c r="E2164" s="5">
        <f>B2164*$E$4</f>
        <v>2.3E-6</v>
      </c>
      <c r="F2164" s="5">
        <f t="shared" si="33"/>
        <v>0</v>
      </c>
    </row>
    <row r="2165" spans="1:6" x14ac:dyDescent="0.25">
      <c r="A2165" t="s">
        <v>2136</v>
      </c>
      <c r="B2165" s="1">
        <v>4.1999999999999996E-6</v>
      </c>
      <c r="D2165" t="s">
        <v>2136</v>
      </c>
      <c r="E2165" s="5">
        <f>B2165*$E$4</f>
        <v>2.0999999999999998E-6</v>
      </c>
      <c r="F2165" s="5">
        <f t="shared" si="33"/>
        <v>0</v>
      </c>
    </row>
    <row r="2166" spans="1:6" x14ac:dyDescent="0.25">
      <c r="A2166" t="s">
        <v>2137</v>
      </c>
      <c r="B2166" s="1">
        <v>4.1999999999999996E-6</v>
      </c>
      <c r="D2166" t="s">
        <v>2137</v>
      </c>
      <c r="E2166" s="5">
        <f>B2166*$E$4</f>
        <v>2.0999999999999998E-6</v>
      </c>
      <c r="F2166" s="5">
        <f t="shared" si="33"/>
        <v>0</v>
      </c>
    </row>
    <row r="2167" spans="1:6" x14ac:dyDescent="0.25">
      <c r="A2167" t="s">
        <v>2138</v>
      </c>
      <c r="B2167" s="1">
        <v>3.9999999999999998E-6</v>
      </c>
      <c r="D2167" t="s">
        <v>2138</v>
      </c>
      <c r="E2167" s="5">
        <f>B2167*$E$4</f>
        <v>1.9999999999999999E-6</v>
      </c>
      <c r="F2167" s="5">
        <f t="shared" si="33"/>
        <v>0</v>
      </c>
    </row>
    <row r="2168" spans="1:6" x14ac:dyDescent="0.25">
      <c r="A2168" t="s">
        <v>2139</v>
      </c>
      <c r="B2168" s="1">
        <v>3.8E-6</v>
      </c>
      <c r="D2168" t="s">
        <v>2139</v>
      </c>
      <c r="E2168" s="5">
        <f>B2168*$E$4</f>
        <v>1.9E-6</v>
      </c>
      <c r="F2168" s="5">
        <f t="shared" si="33"/>
        <v>0</v>
      </c>
    </row>
    <row r="2169" spans="1:6" x14ac:dyDescent="0.25">
      <c r="A2169" t="s">
        <v>2140</v>
      </c>
      <c r="B2169" s="1">
        <v>3.8E-6</v>
      </c>
      <c r="D2169" t="s">
        <v>2140</v>
      </c>
      <c r="E2169" s="5">
        <f>B2169*$E$4</f>
        <v>1.9E-6</v>
      </c>
      <c r="F2169" s="5">
        <f t="shared" si="33"/>
        <v>0</v>
      </c>
    </row>
    <row r="2170" spans="1:6" x14ac:dyDescent="0.25">
      <c r="A2170" t="s">
        <v>2141</v>
      </c>
      <c r="B2170" s="1">
        <v>3.5999999999999998E-6</v>
      </c>
      <c r="D2170" t="s">
        <v>2141</v>
      </c>
      <c r="E2170" s="5">
        <f>B2170*$E$4</f>
        <v>1.7999999999999999E-6</v>
      </c>
      <c r="F2170" s="5">
        <f t="shared" si="33"/>
        <v>0</v>
      </c>
    </row>
    <row r="2171" spans="1:6" x14ac:dyDescent="0.25">
      <c r="A2171" t="s">
        <v>2142</v>
      </c>
      <c r="B2171" s="1">
        <v>3.4999999999999999E-6</v>
      </c>
      <c r="D2171" t="s">
        <v>2142</v>
      </c>
      <c r="E2171" s="5">
        <f>B2171*$E$4</f>
        <v>1.75E-6</v>
      </c>
      <c r="F2171" s="5">
        <f t="shared" si="33"/>
        <v>0</v>
      </c>
    </row>
    <row r="2172" spans="1:6" x14ac:dyDescent="0.25">
      <c r="A2172" t="s">
        <v>2143</v>
      </c>
      <c r="B2172" s="1">
        <v>3.4999999999999999E-6</v>
      </c>
      <c r="D2172" t="s">
        <v>2143</v>
      </c>
      <c r="E2172" s="5">
        <f>B2172*$E$4</f>
        <v>1.75E-6</v>
      </c>
      <c r="F2172" s="5">
        <f t="shared" si="33"/>
        <v>0</v>
      </c>
    </row>
    <row r="2173" spans="1:6" x14ac:dyDescent="0.25">
      <c r="A2173" t="s">
        <v>2144</v>
      </c>
      <c r="B2173" s="1">
        <v>3.4999999999999999E-6</v>
      </c>
      <c r="D2173" t="s">
        <v>2144</v>
      </c>
      <c r="E2173" s="5">
        <f>B2173*$E$4</f>
        <v>1.75E-6</v>
      </c>
      <c r="F2173" s="5">
        <f t="shared" si="33"/>
        <v>0</v>
      </c>
    </row>
    <row r="2174" spans="1:6" x14ac:dyDescent="0.25">
      <c r="A2174" t="s">
        <v>2145</v>
      </c>
      <c r="B2174" s="1">
        <v>3.4000000000000001E-6</v>
      </c>
      <c r="D2174" t="s">
        <v>2145</v>
      </c>
      <c r="E2174" s="5">
        <f>B2174*$E$4</f>
        <v>1.7E-6</v>
      </c>
      <c r="F2174" s="5">
        <f t="shared" si="33"/>
        <v>0</v>
      </c>
    </row>
    <row r="2175" spans="1:6" x14ac:dyDescent="0.25">
      <c r="A2175" t="s">
        <v>2146</v>
      </c>
      <c r="B2175" s="1">
        <v>3.4000000000000001E-6</v>
      </c>
      <c r="D2175" t="s">
        <v>2146</v>
      </c>
      <c r="E2175" s="5">
        <f>B2175*$E$4</f>
        <v>1.7E-6</v>
      </c>
      <c r="F2175" s="5">
        <f t="shared" si="33"/>
        <v>0</v>
      </c>
    </row>
    <row r="2176" spans="1:6" x14ac:dyDescent="0.25">
      <c r="A2176" t="s">
        <v>2147</v>
      </c>
      <c r="B2176" s="1">
        <v>3.1999999999999999E-6</v>
      </c>
      <c r="D2176" t="s">
        <v>2147</v>
      </c>
      <c r="E2176" s="5">
        <f>B2176*$E$4</f>
        <v>1.5999999999999999E-6</v>
      </c>
      <c r="F2176" s="5">
        <f t="shared" si="33"/>
        <v>0</v>
      </c>
    </row>
    <row r="2177" spans="1:6" x14ac:dyDescent="0.25">
      <c r="A2177" t="s">
        <v>2148</v>
      </c>
      <c r="B2177" s="1">
        <v>2.7999999999999999E-6</v>
      </c>
      <c r="D2177" t="s">
        <v>2148</v>
      </c>
      <c r="E2177" s="5">
        <f>B2177*$E$4</f>
        <v>1.3999999999999999E-6</v>
      </c>
      <c r="F2177" s="5">
        <f t="shared" si="33"/>
        <v>0</v>
      </c>
    </row>
    <row r="2178" spans="1:6" x14ac:dyDescent="0.25">
      <c r="A2178" t="s">
        <v>2149</v>
      </c>
      <c r="B2178" s="1">
        <v>2.7E-6</v>
      </c>
      <c r="D2178" t="s">
        <v>2149</v>
      </c>
      <c r="E2178" s="5">
        <f>B2178*$E$4</f>
        <v>1.35E-6</v>
      </c>
      <c r="F2178" s="5">
        <f t="shared" si="33"/>
        <v>0</v>
      </c>
    </row>
    <row r="2179" spans="1:6" x14ac:dyDescent="0.25">
      <c r="A2179" t="s">
        <v>2150</v>
      </c>
      <c r="B2179" s="1">
        <v>2.6000000000000001E-6</v>
      </c>
      <c r="D2179" t="s">
        <v>2150</v>
      </c>
      <c r="E2179" s="5">
        <f>B2179*$E$4</f>
        <v>1.3E-6</v>
      </c>
      <c r="F2179" s="5">
        <f t="shared" si="33"/>
        <v>0</v>
      </c>
    </row>
    <row r="2180" spans="1:6" x14ac:dyDescent="0.25">
      <c r="A2180" t="s">
        <v>2151</v>
      </c>
      <c r="B2180" s="1">
        <v>2.5000000000000002E-6</v>
      </c>
      <c r="D2180" t="s">
        <v>2151</v>
      </c>
      <c r="E2180" s="5">
        <f>B2180*$E$4</f>
        <v>1.2500000000000001E-6</v>
      </c>
      <c r="F2180" s="5">
        <f t="shared" si="33"/>
        <v>0</v>
      </c>
    </row>
    <row r="2181" spans="1:6" x14ac:dyDescent="0.25">
      <c r="A2181" t="s">
        <v>2152</v>
      </c>
      <c r="B2181" s="1">
        <v>2.3E-6</v>
      </c>
      <c r="D2181" t="s">
        <v>2152</v>
      </c>
      <c r="E2181" s="5">
        <f>B2181*$E$4</f>
        <v>1.15E-6</v>
      </c>
      <c r="F2181" s="5">
        <f t="shared" si="33"/>
        <v>0</v>
      </c>
    </row>
    <row r="2182" spans="1:6" x14ac:dyDescent="0.25">
      <c r="A2182" t="s">
        <v>2153</v>
      </c>
      <c r="B2182" s="1">
        <v>2.0999999999999998E-6</v>
      </c>
      <c r="D2182" t="s">
        <v>2153</v>
      </c>
      <c r="E2182" s="5">
        <f>B2182*$E$4</f>
        <v>1.0499999999999999E-6</v>
      </c>
      <c r="F2182" s="5">
        <f t="shared" si="33"/>
        <v>0</v>
      </c>
    </row>
    <row r="2183" spans="1:6" x14ac:dyDescent="0.25">
      <c r="A2183" t="s">
        <v>2154</v>
      </c>
      <c r="B2183" s="1">
        <v>2.0999999999999998E-6</v>
      </c>
      <c r="D2183" t="s">
        <v>2154</v>
      </c>
      <c r="E2183" s="5">
        <f>B2183*$E$4</f>
        <v>1.0499999999999999E-6</v>
      </c>
      <c r="F2183" s="5">
        <f t="shared" si="33"/>
        <v>0</v>
      </c>
    </row>
    <row r="2184" spans="1:6" x14ac:dyDescent="0.25">
      <c r="A2184" t="s">
        <v>2155</v>
      </c>
      <c r="B2184" s="1">
        <v>1.9999999999999999E-6</v>
      </c>
      <c r="D2184" t="s">
        <v>2155</v>
      </c>
      <c r="E2184" s="5">
        <f>B2184*$E$4</f>
        <v>9.9999999999999995E-7</v>
      </c>
      <c r="F2184" s="5">
        <f t="shared" ref="F2184:F2247" si="34">C2184*$F$4</f>
        <v>0</v>
      </c>
    </row>
    <row r="2185" spans="1:6" x14ac:dyDescent="0.25">
      <c r="A2185" t="s">
        <v>2156</v>
      </c>
      <c r="B2185" s="1">
        <v>1.9E-6</v>
      </c>
      <c r="D2185" t="s">
        <v>2156</v>
      </c>
      <c r="E2185" s="5">
        <f>B2185*$E$4</f>
        <v>9.5000000000000001E-7</v>
      </c>
      <c r="F2185" s="5">
        <f t="shared" si="34"/>
        <v>0</v>
      </c>
    </row>
    <row r="2186" spans="1:6" x14ac:dyDescent="0.25">
      <c r="A2186" t="s">
        <v>2157</v>
      </c>
      <c r="B2186" s="1">
        <v>1.5E-6</v>
      </c>
      <c r="D2186" t="s">
        <v>2157</v>
      </c>
      <c r="E2186" s="5">
        <f>B2186*$E$4</f>
        <v>7.5000000000000002E-7</v>
      </c>
      <c r="F2186" s="5">
        <f t="shared" si="34"/>
        <v>0</v>
      </c>
    </row>
    <row r="2187" spans="1:6" x14ac:dyDescent="0.25">
      <c r="A2187" t="s">
        <v>2158</v>
      </c>
      <c r="B2187" s="1">
        <v>1.1000000000000001E-6</v>
      </c>
      <c r="D2187" t="s">
        <v>2158</v>
      </c>
      <c r="E2187" s="5">
        <f>B2187*$E$4</f>
        <v>5.5000000000000003E-7</v>
      </c>
      <c r="F2187" s="5">
        <f t="shared" si="34"/>
        <v>0</v>
      </c>
    </row>
    <row r="2188" spans="1:6" x14ac:dyDescent="0.25">
      <c r="A2188" t="s">
        <v>2159</v>
      </c>
      <c r="B2188" s="1">
        <v>8.9999999999999996E-7</v>
      </c>
      <c r="D2188" t="s">
        <v>2159</v>
      </c>
      <c r="E2188" s="5">
        <f>B2188*$E$4</f>
        <v>4.4999999999999998E-7</v>
      </c>
      <c r="F2188" s="5">
        <f t="shared" si="34"/>
        <v>0</v>
      </c>
    </row>
    <row r="2189" spans="1:6" x14ac:dyDescent="0.25">
      <c r="A2189" t="s">
        <v>2160</v>
      </c>
      <c r="B2189" s="1">
        <v>7.9999999999999996E-7</v>
      </c>
      <c r="D2189" t="s">
        <v>2160</v>
      </c>
      <c r="E2189" s="5">
        <f>B2189*$E$4</f>
        <v>3.9999999999999998E-7</v>
      </c>
      <c r="F2189" s="5">
        <f t="shared" si="34"/>
        <v>0</v>
      </c>
    </row>
    <row r="2190" spans="1:6" x14ac:dyDescent="0.25">
      <c r="A2190" t="s">
        <v>2161</v>
      </c>
      <c r="B2190" s="1">
        <v>5.9999999999999997E-7</v>
      </c>
      <c r="D2190" t="s">
        <v>2161</v>
      </c>
      <c r="E2190" s="5">
        <f>B2190*$E$4</f>
        <v>2.9999999999999999E-7</v>
      </c>
      <c r="F2190" s="5">
        <f t="shared" si="34"/>
        <v>0</v>
      </c>
    </row>
    <row r="2191" spans="1:6" x14ac:dyDescent="0.25">
      <c r="A2191" t="s">
        <v>0</v>
      </c>
      <c r="C2191" s="1">
        <v>4.5274300000000003E-2</v>
      </c>
      <c r="D2191" t="s">
        <v>0</v>
      </c>
      <c r="E2191" s="5">
        <f>B2191*$E$4</f>
        <v>0</v>
      </c>
      <c r="F2191" s="5">
        <f t="shared" si="34"/>
        <v>9.0548600000000014E-3</v>
      </c>
    </row>
    <row r="2192" spans="1:6" x14ac:dyDescent="0.25">
      <c r="A2192" t="s">
        <v>1</v>
      </c>
      <c r="C2192" s="1">
        <v>3.41271E-2</v>
      </c>
      <c r="D2192" t="s">
        <v>1</v>
      </c>
      <c r="E2192" s="5">
        <f>B2192*$E$4</f>
        <v>0</v>
      </c>
      <c r="F2192" s="5">
        <f t="shared" si="34"/>
        <v>6.8254200000000004E-3</v>
      </c>
    </row>
    <row r="2193" spans="1:6" x14ac:dyDescent="0.25">
      <c r="A2193" t="s">
        <v>2</v>
      </c>
      <c r="C2193" s="1">
        <v>2.7101699999999999E-2</v>
      </c>
      <c r="D2193" t="s">
        <v>2</v>
      </c>
      <c r="E2193" s="5">
        <f>B2193*$E$4</f>
        <v>0</v>
      </c>
      <c r="F2193" s="5">
        <f t="shared" si="34"/>
        <v>5.4203400000000001E-3</v>
      </c>
    </row>
    <row r="2194" spans="1:6" x14ac:dyDescent="0.25">
      <c r="A2194" t="s">
        <v>3</v>
      </c>
      <c r="C2194" s="1">
        <v>1.8218700000000001E-2</v>
      </c>
      <c r="D2194" t="s">
        <v>3</v>
      </c>
      <c r="E2194" s="5">
        <f>B2194*$E$4</f>
        <v>0</v>
      </c>
      <c r="F2194" s="5">
        <f t="shared" si="34"/>
        <v>3.6437400000000003E-3</v>
      </c>
    </row>
    <row r="2195" spans="1:6" x14ac:dyDescent="0.25">
      <c r="A2195" t="s">
        <v>4</v>
      </c>
      <c r="C2195" s="1">
        <v>1.6712600000000001E-2</v>
      </c>
      <c r="D2195" t="s">
        <v>4</v>
      </c>
      <c r="E2195" s="5">
        <f>B2195*$E$4</f>
        <v>0</v>
      </c>
      <c r="F2195" s="5">
        <f t="shared" si="34"/>
        <v>3.3425200000000003E-3</v>
      </c>
    </row>
    <row r="2196" spans="1:6" x14ac:dyDescent="0.25">
      <c r="A2196" t="s">
        <v>5</v>
      </c>
      <c r="C2196" s="1">
        <v>1.5600599999999999E-2</v>
      </c>
      <c r="D2196" t="s">
        <v>5</v>
      </c>
      <c r="E2196" s="5">
        <f>B2196*$E$4</f>
        <v>0</v>
      </c>
      <c r="F2196" s="5">
        <f t="shared" si="34"/>
        <v>3.1201200000000001E-3</v>
      </c>
    </row>
    <row r="2197" spans="1:6" x14ac:dyDescent="0.25">
      <c r="A2197" t="s">
        <v>6</v>
      </c>
      <c r="C2197" s="1">
        <v>1.5565000000000001E-2</v>
      </c>
      <c r="D2197" t="s">
        <v>6</v>
      </c>
      <c r="E2197" s="5">
        <f>B2197*$E$4</f>
        <v>0</v>
      </c>
      <c r="F2197" s="5">
        <f t="shared" si="34"/>
        <v>3.1130000000000003E-3</v>
      </c>
    </row>
    <row r="2198" spans="1:6" x14ac:dyDescent="0.25">
      <c r="A2198" t="s">
        <v>7</v>
      </c>
      <c r="C2198" s="1">
        <v>1.53318E-2</v>
      </c>
      <c r="D2198" t="s">
        <v>7</v>
      </c>
      <c r="E2198" s="5">
        <f>B2198*$E$4</f>
        <v>0</v>
      </c>
      <c r="F2198" s="5">
        <f t="shared" si="34"/>
        <v>3.0663600000000002E-3</v>
      </c>
    </row>
    <row r="2199" spans="1:6" x14ac:dyDescent="0.25">
      <c r="A2199" t="s">
        <v>8</v>
      </c>
      <c r="C2199" s="1">
        <v>1.4756200000000001E-2</v>
      </c>
      <c r="D2199" t="s">
        <v>8</v>
      </c>
      <c r="E2199" s="5">
        <f>B2199*$E$4</f>
        <v>0</v>
      </c>
      <c r="F2199" s="5">
        <f t="shared" si="34"/>
        <v>2.9512400000000004E-3</v>
      </c>
    </row>
    <row r="2200" spans="1:6" x14ac:dyDescent="0.25">
      <c r="A2200" t="s">
        <v>9</v>
      </c>
      <c r="C2200" s="1">
        <v>1.3624900000000001E-2</v>
      </c>
      <c r="D2200" t="s">
        <v>9</v>
      </c>
      <c r="E2200" s="5">
        <f>B2200*$E$4</f>
        <v>0</v>
      </c>
      <c r="F2200" s="5">
        <f t="shared" si="34"/>
        <v>2.7249800000000001E-3</v>
      </c>
    </row>
    <row r="2201" spans="1:6" x14ac:dyDescent="0.25">
      <c r="A2201" t="s">
        <v>10</v>
      </c>
      <c r="C2201" s="1">
        <v>1.1887E-2</v>
      </c>
      <c r="D2201" t="s">
        <v>10</v>
      </c>
      <c r="E2201" s="5">
        <f>B2201*$E$4</f>
        <v>0</v>
      </c>
      <c r="F2201" s="5">
        <f t="shared" si="34"/>
        <v>2.3774E-3</v>
      </c>
    </row>
    <row r="2202" spans="1:6" x14ac:dyDescent="0.25">
      <c r="A2202" t="s">
        <v>11</v>
      </c>
      <c r="C2202" s="1">
        <v>1.16452E-2</v>
      </c>
      <c r="D2202" t="s">
        <v>11</v>
      </c>
      <c r="E2202" s="5">
        <f>B2202*$E$4</f>
        <v>0</v>
      </c>
      <c r="F2202" s="5">
        <f t="shared" si="34"/>
        <v>2.3290400000000001E-3</v>
      </c>
    </row>
    <row r="2203" spans="1:6" x14ac:dyDescent="0.25">
      <c r="A2203" t="s">
        <v>12</v>
      </c>
      <c r="C2203" s="1">
        <v>1.04513E-2</v>
      </c>
      <c r="D2203" t="s">
        <v>12</v>
      </c>
      <c r="E2203" s="5">
        <f>B2203*$E$4</f>
        <v>0</v>
      </c>
      <c r="F2203" s="5">
        <f t="shared" si="34"/>
        <v>2.09026E-3</v>
      </c>
    </row>
    <row r="2204" spans="1:6" x14ac:dyDescent="0.25">
      <c r="A2204" t="s">
        <v>13</v>
      </c>
      <c r="C2204" s="1">
        <v>1.02579E-2</v>
      </c>
      <c r="D2204" t="s">
        <v>13</v>
      </c>
      <c r="E2204" s="5">
        <f>B2204*$E$4</f>
        <v>0</v>
      </c>
      <c r="F2204" s="5">
        <f t="shared" si="34"/>
        <v>2.0515800000000003E-3</v>
      </c>
    </row>
    <row r="2205" spans="1:6" x14ac:dyDescent="0.25">
      <c r="A2205" t="s">
        <v>14</v>
      </c>
      <c r="C2205" s="1">
        <v>1.00322E-2</v>
      </c>
      <c r="D2205" t="s">
        <v>14</v>
      </c>
      <c r="E2205" s="5">
        <f>B2205*$E$4</f>
        <v>0</v>
      </c>
      <c r="F2205" s="5">
        <f t="shared" si="34"/>
        <v>2.00644E-3</v>
      </c>
    </row>
    <row r="2206" spans="1:6" x14ac:dyDescent="0.25">
      <c r="A2206" t="s">
        <v>15</v>
      </c>
      <c r="C2206" s="1">
        <v>9.9223000000000002E-3</v>
      </c>
      <c r="D2206" t="s">
        <v>15</v>
      </c>
      <c r="E2206" s="5">
        <f>B2206*$E$4</f>
        <v>0</v>
      </c>
      <c r="F2206" s="5">
        <f t="shared" si="34"/>
        <v>1.98446E-3</v>
      </c>
    </row>
    <row r="2207" spans="1:6" x14ac:dyDescent="0.25">
      <c r="A2207" t="s">
        <v>16</v>
      </c>
      <c r="C2207" s="1">
        <v>9.2005000000000003E-3</v>
      </c>
      <c r="D2207" t="s">
        <v>16</v>
      </c>
      <c r="E2207" s="5">
        <f>B2207*$E$4</f>
        <v>0</v>
      </c>
      <c r="F2207" s="5">
        <f t="shared" si="34"/>
        <v>1.8401000000000001E-3</v>
      </c>
    </row>
    <row r="2208" spans="1:6" x14ac:dyDescent="0.25">
      <c r="A2208" t="s">
        <v>17</v>
      </c>
      <c r="C2208" s="1">
        <v>8.5667999999999994E-3</v>
      </c>
      <c r="D2208" t="s">
        <v>17</v>
      </c>
      <c r="E2208" s="5">
        <f>B2208*$E$4</f>
        <v>0</v>
      </c>
      <c r="F2208" s="5">
        <f t="shared" si="34"/>
        <v>1.7133599999999999E-3</v>
      </c>
    </row>
    <row r="2209" spans="1:6" x14ac:dyDescent="0.25">
      <c r="A2209" t="s">
        <v>18</v>
      </c>
      <c r="C2209" s="1">
        <v>8.1689999999999992E-3</v>
      </c>
      <c r="D2209" t="s">
        <v>18</v>
      </c>
      <c r="E2209" s="5">
        <f>B2209*$E$4</f>
        <v>0</v>
      </c>
      <c r="F2209" s="5">
        <f t="shared" si="34"/>
        <v>1.6337999999999999E-3</v>
      </c>
    </row>
    <row r="2210" spans="1:6" x14ac:dyDescent="0.25">
      <c r="A2210" t="s">
        <v>19</v>
      </c>
      <c r="C2210" s="1">
        <v>8.1512000000000008E-3</v>
      </c>
      <c r="D2210" t="s">
        <v>19</v>
      </c>
      <c r="E2210" s="5">
        <f>B2210*$E$4</f>
        <v>0</v>
      </c>
      <c r="F2210" s="5">
        <f t="shared" si="34"/>
        <v>1.6302400000000002E-3</v>
      </c>
    </row>
    <row r="2211" spans="1:6" x14ac:dyDescent="0.25">
      <c r="A2211" t="s">
        <v>20</v>
      </c>
      <c r="C2211" s="1">
        <v>8.0234E-3</v>
      </c>
      <c r="D2211" t="s">
        <v>20</v>
      </c>
      <c r="E2211" s="5">
        <f>B2211*$E$4</f>
        <v>0</v>
      </c>
      <c r="F2211" s="5">
        <f t="shared" si="34"/>
        <v>1.60468E-3</v>
      </c>
    </row>
    <row r="2212" spans="1:6" x14ac:dyDescent="0.25">
      <c r="A2212" t="s">
        <v>21</v>
      </c>
      <c r="C2212" s="1">
        <v>7.9825E-3</v>
      </c>
      <c r="D2212" t="s">
        <v>21</v>
      </c>
      <c r="E2212" s="5">
        <f>B2212*$E$4</f>
        <v>0</v>
      </c>
      <c r="F2212" s="5">
        <f t="shared" si="34"/>
        <v>1.5965E-3</v>
      </c>
    </row>
    <row r="2213" spans="1:6" x14ac:dyDescent="0.25">
      <c r="A2213" t="s">
        <v>22</v>
      </c>
      <c r="C2213" s="1">
        <v>7.9694999999999992E-3</v>
      </c>
      <c r="D2213" t="s">
        <v>22</v>
      </c>
      <c r="E2213" s="5">
        <f>B2213*$E$4</f>
        <v>0</v>
      </c>
      <c r="F2213" s="5">
        <f t="shared" si="34"/>
        <v>1.5938999999999999E-3</v>
      </c>
    </row>
    <row r="2214" spans="1:6" x14ac:dyDescent="0.25">
      <c r="A2214" t="s">
        <v>23</v>
      </c>
      <c r="C2214" s="1">
        <v>7.1121999999999999E-3</v>
      </c>
      <c r="D2214" t="s">
        <v>23</v>
      </c>
      <c r="E2214" s="5">
        <f>B2214*$E$4</f>
        <v>0</v>
      </c>
      <c r="F2214" s="5">
        <f t="shared" si="34"/>
        <v>1.4224400000000001E-3</v>
      </c>
    </row>
    <row r="2215" spans="1:6" x14ac:dyDescent="0.25">
      <c r="A2215" t="s">
        <v>24</v>
      </c>
      <c r="C2215" s="1">
        <v>6.8937E-3</v>
      </c>
      <c r="D2215" t="s">
        <v>24</v>
      </c>
      <c r="E2215" s="5">
        <f>B2215*$E$4</f>
        <v>0</v>
      </c>
      <c r="F2215" s="5">
        <f t="shared" si="34"/>
        <v>1.37874E-3</v>
      </c>
    </row>
    <row r="2216" spans="1:6" x14ac:dyDescent="0.25">
      <c r="A2216" t="s">
        <v>25</v>
      </c>
      <c r="C2216" s="1">
        <v>6.7762999999999999E-3</v>
      </c>
      <c r="D2216" t="s">
        <v>25</v>
      </c>
      <c r="E2216" s="5">
        <f>B2216*$E$4</f>
        <v>0</v>
      </c>
      <c r="F2216" s="5">
        <f t="shared" si="34"/>
        <v>1.3552600000000001E-3</v>
      </c>
    </row>
    <row r="2217" spans="1:6" x14ac:dyDescent="0.25">
      <c r="A2217" t="s">
        <v>26</v>
      </c>
      <c r="C2217" s="1">
        <v>6.5862000000000004E-3</v>
      </c>
      <c r="D2217" t="s">
        <v>26</v>
      </c>
      <c r="E2217" s="5">
        <f>B2217*$E$4</f>
        <v>0</v>
      </c>
      <c r="F2217" s="5">
        <f t="shared" si="34"/>
        <v>1.3172400000000001E-3</v>
      </c>
    </row>
    <row r="2218" spans="1:6" x14ac:dyDescent="0.25">
      <c r="A2218" t="s">
        <v>27</v>
      </c>
      <c r="C2218" s="1">
        <v>6.4113E-3</v>
      </c>
      <c r="D2218" t="s">
        <v>27</v>
      </c>
      <c r="E2218" s="5">
        <f>B2218*$E$4</f>
        <v>0</v>
      </c>
      <c r="F2218" s="5">
        <f t="shared" si="34"/>
        <v>1.2822600000000001E-3</v>
      </c>
    </row>
    <row r="2219" spans="1:6" x14ac:dyDescent="0.25">
      <c r="A2219" t="s">
        <v>28</v>
      </c>
      <c r="C2219" s="1">
        <v>6.3203E-3</v>
      </c>
      <c r="D2219" t="s">
        <v>28</v>
      </c>
      <c r="E2219" s="5">
        <f>B2219*$E$4</f>
        <v>0</v>
      </c>
      <c r="F2219" s="5">
        <f t="shared" si="34"/>
        <v>1.26406E-3</v>
      </c>
    </row>
    <row r="2220" spans="1:6" x14ac:dyDescent="0.25">
      <c r="A2220" t="s">
        <v>29</v>
      </c>
      <c r="C2220" s="1">
        <v>6.0910000000000001E-3</v>
      </c>
      <c r="D2220" t="s">
        <v>29</v>
      </c>
      <c r="E2220" s="5">
        <f>B2220*$E$4</f>
        <v>0</v>
      </c>
      <c r="F2220" s="5">
        <f t="shared" si="34"/>
        <v>1.2182E-3</v>
      </c>
    </row>
    <row r="2221" spans="1:6" x14ac:dyDescent="0.25">
      <c r="A2221" t="s">
        <v>30</v>
      </c>
      <c r="C2221" s="1">
        <v>5.9017000000000002E-3</v>
      </c>
      <c r="D2221" t="s">
        <v>30</v>
      </c>
      <c r="E2221" s="5">
        <f>B2221*$E$4</f>
        <v>0</v>
      </c>
      <c r="F2221" s="5">
        <f t="shared" si="34"/>
        <v>1.1803400000000002E-3</v>
      </c>
    </row>
    <row r="2222" spans="1:6" x14ac:dyDescent="0.25">
      <c r="A2222" t="s">
        <v>31</v>
      </c>
      <c r="C2222" s="1">
        <v>5.8966000000000001E-3</v>
      </c>
      <c r="D2222" t="s">
        <v>31</v>
      </c>
      <c r="E2222" s="5">
        <f>B2222*$E$4</f>
        <v>0</v>
      </c>
      <c r="F2222" s="5">
        <f t="shared" si="34"/>
        <v>1.1793200000000002E-3</v>
      </c>
    </row>
    <row r="2223" spans="1:6" x14ac:dyDescent="0.25">
      <c r="A2223" t="s">
        <v>32</v>
      </c>
      <c r="C2223" s="1">
        <v>5.7412000000000001E-3</v>
      </c>
      <c r="D2223" t="s">
        <v>32</v>
      </c>
      <c r="E2223" s="5">
        <f>B2223*$E$4</f>
        <v>0</v>
      </c>
      <c r="F2223" s="5">
        <f t="shared" si="34"/>
        <v>1.14824E-3</v>
      </c>
    </row>
    <row r="2224" spans="1:6" x14ac:dyDescent="0.25">
      <c r="A2224" t="s">
        <v>33</v>
      </c>
      <c r="C2224" s="1">
        <v>5.6712000000000004E-3</v>
      </c>
      <c r="D2224" t="s">
        <v>33</v>
      </c>
      <c r="E2224" s="5">
        <f>B2224*$E$4</f>
        <v>0</v>
      </c>
      <c r="F2224" s="5">
        <f t="shared" si="34"/>
        <v>1.1342400000000001E-3</v>
      </c>
    </row>
    <row r="2225" spans="1:6" x14ac:dyDescent="0.25">
      <c r="A2225" t="s">
        <v>34</v>
      </c>
      <c r="C2225" s="1">
        <v>5.5675000000000004E-3</v>
      </c>
      <c r="D2225" t="s">
        <v>34</v>
      </c>
      <c r="E2225" s="5">
        <f>B2225*$E$4</f>
        <v>0</v>
      </c>
      <c r="F2225" s="5">
        <f t="shared" si="34"/>
        <v>1.1135000000000001E-3</v>
      </c>
    </row>
    <row r="2226" spans="1:6" x14ac:dyDescent="0.25">
      <c r="A2226" t="s">
        <v>35</v>
      </c>
      <c r="C2226" s="1">
        <v>5.5354999999999996E-3</v>
      </c>
      <c r="D2226" t="s">
        <v>35</v>
      </c>
      <c r="E2226" s="5">
        <f>B2226*$E$4</f>
        <v>0</v>
      </c>
      <c r="F2226" s="5">
        <f t="shared" si="34"/>
        <v>1.1071E-3</v>
      </c>
    </row>
    <row r="2227" spans="1:6" x14ac:dyDescent="0.25">
      <c r="A2227" t="s">
        <v>36</v>
      </c>
      <c r="C2227" s="1">
        <v>5.2691999999999999E-3</v>
      </c>
      <c r="D2227" t="s">
        <v>36</v>
      </c>
      <c r="E2227" s="5">
        <f>B2227*$E$4</f>
        <v>0</v>
      </c>
      <c r="F2227" s="5">
        <f t="shared" si="34"/>
        <v>1.0538400000000001E-3</v>
      </c>
    </row>
    <row r="2228" spans="1:6" x14ac:dyDescent="0.25">
      <c r="A2228" t="s">
        <v>37</v>
      </c>
      <c r="C2228" s="1">
        <v>5.2018000000000003E-3</v>
      </c>
      <c r="D2228" t="s">
        <v>37</v>
      </c>
      <c r="E2228" s="5">
        <f>B2228*$E$4</f>
        <v>0</v>
      </c>
      <c r="F2228" s="5">
        <f t="shared" si="34"/>
        <v>1.0403600000000002E-3</v>
      </c>
    </row>
    <row r="2229" spans="1:6" x14ac:dyDescent="0.25">
      <c r="A2229" t="s">
        <v>38</v>
      </c>
      <c r="C2229" s="1">
        <v>5.0825999999999996E-3</v>
      </c>
      <c r="D2229" t="s">
        <v>38</v>
      </c>
      <c r="E2229" s="5">
        <f>B2229*$E$4</f>
        <v>0</v>
      </c>
      <c r="F2229" s="5">
        <f t="shared" si="34"/>
        <v>1.0165199999999999E-3</v>
      </c>
    </row>
    <row r="2230" spans="1:6" x14ac:dyDescent="0.25">
      <c r="A2230" t="s">
        <v>39</v>
      </c>
      <c r="C2230" s="1">
        <v>4.9976999999999999E-3</v>
      </c>
      <c r="D2230" t="s">
        <v>39</v>
      </c>
      <c r="E2230" s="5">
        <f>B2230*$E$4</f>
        <v>0</v>
      </c>
      <c r="F2230" s="5">
        <f t="shared" si="34"/>
        <v>9.9953999999999993E-4</v>
      </c>
    </row>
    <row r="2231" spans="1:6" x14ac:dyDescent="0.25">
      <c r="A2231" t="s">
        <v>40</v>
      </c>
      <c r="C2231" s="1">
        <v>4.8206999999999998E-3</v>
      </c>
      <c r="D2231" t="s">
        <v>40</v>
      </c>
      <c r="E2231" s="5">
        <f>B2231*$E$4</f>
        <v>0</v>
      </c>
      <c r="F2231" s="5">
        <f t="shared" si="34"/>
        <v>9.6414000000000005E-4</v>
      </c>
    </row>
    <row r="2232" spans="1:6" x14ac:dyDescent="0.25">
      <c r="A2232" t="s">
        <v>41</v>
      </c>
      <c r="C2232" s="1">
        <v>4.6867999999999996E-3</v>
      </c>
      <c r="D2232" t="s">
        <v>41</v>
      </c>
      <c r="E2232" s="5">
        <f>B2232*$E$4</f>
        <v>0</v>
      </c>
      <c r="F2232" s="5">
        <f t="shared" si="34"/>
        <v>9.3735999999999993E-4</v>
      </c>
    </row>
    <row r="2233" spans="1:6" x14ac:dyDescent="0.25">
      <c r="A2233" t="s">
        <v>42</v>
      </c>
      <c r="C2233" s="1">
        <v>4.6354999999999999E-3</v>
      </c>
      <c r="D2233" t="s">
        <v>42</v>
      </c>
      <c r="E2233" s="5">
        <f>B2233*$E$4</f>
        <v>0</v>
      </c>
      <c r="F2233" s="5">
        <f t="shared" si="34"/>
        <v>9.2710000000000004E-4</v>
      </c>
    </row>
    <row r="2234" spans="1:6" x14ac:dyDescent="0.25">
      <c r="A2234" t="s">
        <v>43</v>
      </c>
      <c r="C2234" s="1">
        <v>4.5611000000000002E-3</v>
      </c>
      <c r="D2234" t="s">
        <v>43</v>
      </c>
      <c r="E2234" s="5">
        <f>B2234*$E$4</f>
        <v>0</v>
      </c>
      <c r="F2234" s="5">
        <f t="shared" si="34"/>
        <v>9.1222000000000004E-4</v>
      </c>
    </row>
    <row r="2235" spans="1:6" x14ac:dyDescent="0.25">
      <c r="A2235" t="s">
        <v>44</v>
      </c>
      <c r="C2235" s="1">
        <v>4.5049000000000001E-3</v>
      </c>
      <c r="D2235" t="s">
        <v>44</v>
      </c>
      <c r="E2235" s="5">
        <f>B2235*$E$4</f>
        <v>0</v>
      </c>
      <c r="F2235" s="5">
        <f t="shared" si="34"/>
        <v>9.0098000000000001E-4</v>
      </c>
    </row>
    <row r="2236" spans="1:6" x14ac:dyDescent="0.25">
      <c r="A2236" t="s">
        <v>45</v>
      </c>
      <c r="C2236" s="1">
        <v>4.4444999999999997E-3</v>
      </c>
      <c r="D2236" t="s">
        <v>45</v>
      </c>
      <c r="E2236" s="5">
        <f>B2236*$E$4</f>
        <v>0</v>
      </c>
      <c r="F2236" s="5">
        <f t="shared" si="34"/>
        <v>8.8889999999999998E-4</v>
      </c>
    </row>
    <row r="2237" spans="1:6" x14ac:dyDescent="0.25">
      <c r="A2237" t="s">
        <v>46</v>
      </c>
      <c r="C2237" s="1">
        <v>4.437E-3</v>
      </c>
      <c r="D2237" t="s">
        <v>46</v>
      </c>
      <c r="E2237" s="5">
        <f>B2237*$E$4</f>
        <v>0</v>
      </c>
      <c r="F2237" s="5">
        <f t="shared" si="34"/>
        <v>8.8739999999999999E-4</v>
      </c>
    </row>
    <row r="2238" spans="1:6" x14ac:dyDescent="0.25">
      <c r="A2238" t="s">
        <v>47</v>
      </c>
      <c r="C2238" s="1">
        <v>4.3921000000000003E-3</v>
      </c>
      <c r="D2238" t="s">
        <v>47</v>
      </c>
      <c r="E2238" s="5">
        <f>B2238*$E$4</f>
        <v>0</v>
      </c>
      <c r="F2238" s="5">
        <f t="shared" si="34"/>
        <v>8.7842000000000009E-4</v>
      </c>
    </row>
    <row r="2239" spans="1:6" x14ac:dyDescent="0.25">
      <c r="A2239" t="s">
        <v>48</v>
      </c>
      <c r="C2239" s="1">
        <v>4.3781999999999996E-3</v>
      </c>
      <c r="D2239" t="s">
        <v>48</v>
      </c>
      <c r="E2239" s="5">
        <f>B2239*$E$4</f>
        <v>0</v>
      </c>
      <c r="F2239" s="5">
        <f t="shared" si="34"/>
        <v>8.7564000000000001E-4</v>
      </c>
    </row>
    <row r="2240" spans="1:6" x14ac:dyDescent="0.25">
      <c r="A2240" t="s">
        <v>49</v>
      </c>
      <c r="C2240" s="1">
        <v>4.3569000000000004E-3</v>
      </c>
      <c r="D2240" t="s">
        <v>49</v>
      </c>
      <c r="E2240" s="5">
        <f>B2240*$E$4</f>
        <v>0</v>
      </c>
      <c r="F2240" s="5">
        <f t="shared" si="34"/>
        <v>8.7138000000000016E-4</v>
      </c>
    </row>
    <row r="2241" spans="1:6" x14ac:dyDescent="0.25">
      <c r="A2241" t="s">
        <v>50</v>
      </c>
      <c r="C2241" s="1">
        <v>4.3137000000000002E-3</v>
      </c>
      <c r="D2241" t="s">
        <v>50</v>
      </c>
      <c r="E2241" s="5">
        <f>B2241*$E$4</f>
        <v>0</v>
      </c>
      <c r="F2241" s="5">
        <f t="shared" si="34"/>
        <v>8.6274000000000008E-4</v>
      </c>
    </row>
    <row r="2242" spans="1:6" x14ac:dyDescent="0.25">
      <c r="A2242" t="s">
        <v>51</v>
      </c>
      <c r="C2242" s="1">
        <v>4.2725999999999997E-3</v>
      </c>
      <c r="D2242" t="s">
        <v>51</v>
      </c>
      <c r="E2242" s="5">
        <f>B2242*$E$4</f>
        <v>0</v>
      </c>
      <c r="F2242" s="5">
        <f t="shared" si="34"/>
        <v>8.5452E-4</v>
      </c>
    </row>
    <row r="2243" spans="1:6" x14ac:dyDescent="0.25">
      <c r="A2243" t="s">
        <v>52</v>
      </c>
      <c r="C2243" s="1">
        <v>4.2348000000000004E-3</v>
      </c>
      <c r="D2243" t="s">
        <v>52</v>
      </c>
      <c r="E2243" s="5">
        <f>B2243*$E$4</f>
        <v>0</v>
      </c>
      <c r="F2243" s="5">
        <f t="shared" si="34"/>
        <v>8.4696000000000012E-4</v>
      </c>
    </row>
    <row r="2244" spans="1:6" x14ac:dyDescent="0.25">
      <c r="A2244" t="s">
        <v>53</v>
      </c>
      <c r="C2244" s="1">
        <v>4.1152000000000003E-3</v>
      </c>
      <c r="D2244" t="s">
        <v>53</v>
      </c>
      <c r="E2244" s="5">
        <f>B2244*$E$4</f>
        <v>0</v>
      </c>
      <c r="F2244" s="5">
        <f t="shared" si="34"/>
        <v>8.2304000000000014E-4</v>
      </c>
    </row>
    <row r="2245" spans="1:6" x14ac:dyDescent="0.25">
      <c r="A2245" t="s">
        <v>54</v>
      </c>
      <c r="C2245" s="1">
        <v>4.0304E-3</v>
      </c>
      <c r="D2245" t="s">
        <v>54</v>
      </c>
      <c r="E2245" s="5">
        <f>B2245*$E$4</f>
        <v>0</v>
      </c>
      <c r="F2245" s="5">
        <f t="shared" si="34"/>
        <v>8.0608000000000003E-4</v>
      </c>
    </row>
    <row r="2246" spans="1:6" x14ac:dyDescent="0.25">
      <c r="A2246" t="s">
        <v>55</v>
      </c>
      <c r="C2246" s="1">
        <v>3.9386999999999998E-3</v>
      </c>
      <c r="D2246" t="s">
        <v>55</v>
      </c>
      <c r="E2246" s="5">
        <f>B2246*$E$4</f>
        <v>0</v>
      </c>
      <c r="F2246" s="5">
        <f t="shared" si="34"/>
        <v>7.8773999999999999E-4</v>
      </c>
    </row>
    <row r="2247" spans="1:6" x14ac:dyDescent="0.25">
      <c r="A2247" t="s">
        <v>56</v>
      </c>
      <c r="C2247" s="1">
        <v>3.9211999999999997E-3</v>
      </c>
      <c r="D2247" t="s">
        <v>56</v>
      </c>
      <c r="E2247" s="5">
        <f>B2247*$E$4</f>
        <v>0</v>
      </c>
      <c r="F2247" s="5">
        <f t="shared" si="34"/>
        <v>7.8423999999999996E-4</v>
      </c>
    </row>
    <row r="2248" spans="1:6" x14ac:dyDescent="0.25">
      <c r="A2248" t="s">
        <v>57</v>
      </c>
      <c r="C2248" s="1">
        <v>3.8308000000000001E-3</v>
      </c>
      <c r="D2248" t="s">
        <v>57</v>
      </c>
      <c r="E2248" s="5">
        <f>B2248*$E$4</f>
        <v>0</v>
      </c>
      <c r="F2248" s="5">
        <f t="shared" ref="F2248:F2311" si="35">C2248*$F$4</f>
        <v>7.661600000000001E-4</v>
      </c>
    </row>
    <row r="2249" spans="1:6" x14ac:dyDescent="0.25">
      <c r="A2249" t="s">
        <v>58</v>
      </c>
      <c r="C2249" s="1">
        <v>3.8271999999999998E-3</v>
      </c>
      <c r="D2249" t="s">
        <v>58</v>
      </c>
      <c r="E2249" s="5">
        <f>B2249*$E$4</f>
        <v>0</v>
      </c>
      <c r="F2249" s="5">
        <f t="shared" si="35"/>
        <v>7.6544000000000004E-4</v>
      </c>
    </row>
    <row r="2250" spans="1:6" x14ac:dyDescent="0.25">
      <c r="A2250" t="s">
        <v>59</v>
      </c>
      <c r="C2250" s="1">
        <v>3.7824E-3</v>
      </c>
      <c r="D2250" t="s">
        <v>59</v>
      </c>
      <c r="E2250" s="5">
        <f>B2250*$E$4</f>
        <v>0</v>
      </c>
      <c r="F2250" s="5">
        <f t="shared" si="35"/>
        <v>7.5648000000000002E-4</v>
      </c>
    </row>
    <row r="2251" spans="1:6" x14ac:dyDescent="0.25">
      <c r="A2251" t="s">
        <v>60</v>
      </c>
      <c r="C2251" s="1">
        <v>3.6633E-3</v>
      </c>
      <c r="D2251" t="s">
        <v>60</v>
      </c>
      <c r="E2251" s="5">
        <f>B2251*$E$4</f>
        <v>0</v>
      </c>
      <c r="F2251" s="5">
        <f t="shared" si="35"/>
        <v>7.3266E-4</v>
      </c>
    </row>
    <row r="2252" spans="1:6" x14ac:dyDescent="0.25">
      <c r="A2252" t="s">
        <v>61</v>
      </c>
      <c r="C2252" s="1">
        <v>3.6500999999999999E-3</v>
      </c>
      <c r="D2252" t="s">
        <v>61</v>
      </c>
      <c r="E2252" s="5">
        <f>B2252*$E$4</f>
        <v>0</v>
      </c>
      <c r="F2252" s="5">
        <f t="shared" si="35"/>
        <v>7.3002000000000006E-4</v>
      </c>
    </row>
    <row r="2253" spans="1:6" x14ac:dyDescent="0.25">
      <c r="A2253" t="s">
        <v>62</v>
      </c>
      <c r="C2253" s="1">
        <v>3.6113999999999999E-3</v>
      </c>
      <c r="D2253" t="s">
        <v>62</v>
      </c>
      <c r="E2253" s="5">
        <f>B2253*$E$4</f>
        <v>0</v>
      </c>
      <c r="F2253" s="5">
        <f t="shared" si="35"/>
        <v>7.2228000000000006E-4</v>
      </c>
    </row>
    <row r="2254" spans="1:6" x14ac:dyDescent="0.25">
      <c r="A2254" t="s">
        <v>63</v>
      </c>
      <c r="C2254" s="1">
        <v>3.5994E-3</v>
      </c>
      <c r="D2254" t="s">
        <v>63</v>
      </c>
      <c r="E2254" s="5">
        <f>B2254*$E$4</f>
        <v>0</v>
      </c>
      <c r="F2254" s="5">
        <f t="shared" si="35"/>
        <v>7.1988E-4</v>
      </c>
    </row>
    <row r="2255" spans="1:6" x14ac:dyDescent="0.25">
      <c r="A2255" t="s">
        <v>64</v>
      </c>
      <c r="C2255" s="1">
        <v>3.5552000000000001E-3</v>
      </c>
      <c r="D2255" t="s">
        <v>64</v>
      </c>
      <c r="E2255" s="5">
        <f>B2255*$E$4</f>
        <v>0</v>
      </c>
      <c r="F2255" s="5">
        <f t="shared" si="35"/>
        <v>7.1104000000000002E-4</v>
      </c>
    </row>
    <row r="2256" spans="1:6" x14ac:dyDescent="0.25">
      <c r="A2256" t="s">
        <v>65</v>
      </c>
      <c r="C2256" s="1">
        <v>3.539E-3</v>
      </c>
      <c r="D2256" t="s">
        <v>65</v>
      </c>
      <c r="E2256" s="5">
        <f>B2256*$E$4</f>
        <v>0</v>
      </c>
      <c r="F2256" s="5">
        <f t="shared" si="35"/>
        <v>7.0780000000000007E-4</v>
      </c>
    </row>
    <row r="2257" spans="1:6" x14ac:dyDescent="0.25">
      <c r="A2257" t="s">
        <v>66</v>
      </c>
      <c r="C2257" s="1">
        <v>3.5325E-3</v>
      </c>
      <c r="D2257" t="s">
        <v>66</v>
      </c>
      <c r="E2257" s="5">
        <f>B2257*$E$4</f>
        <v>0</v>
      </c>
      <c r="F2257" s="5">
        <f t="shared" si="35"/>
        <v>7.065000000000001E-4</v>
      </c>
    </row>
    <row r="2258" spans="1:6" x14ac:dyDescent="0.25">
      <c r="A2258" t="s">
        <v>67</v>
      </c>
      <c r="C2258" s="1">
        <v>3.5205000000000002E-3</v>
      </c>
      <c r="D2258" t="s">
        <v>67</v>
      </c>
      <c r="E2258" s="5">
        <f>B2258*$E$4</f>
        <v>0</v>
      </c>
      <c r="F2258" s="5">
        <f t="shared" si="35"/>
        <v>7.0410000000000004E-4</v>
      </c>
    </row>
    <row r="2259" spans="1:6" x14ac:dyDescent="0.25">
      <c r="A2259" t="s">
        <v>68</v>
      </c>
      <c r="C2259" s="1">
        <v>3.5176999999999999E-3</v>
      </c>
      <c r="D2259" t="s">
        <v>68</v>
      </c>
      <c r="E2259" s="5">
        <f>B2259*$E$4</f>
        <v>0</v>
      </c>
      <c r="F2259" s="5">
        <f t="shared" si="35"/>
        <v>7.0354E-4</v>
      </c>
    </row>
    <row r="2260" spans="1:6" x14ac:dyDescent="0.25">
      <c r="A2260" t="s">
        <v>69</v>
      </c>
      <c r="C2260" s="1">
        <v>3.4675999999999999E-3</v>
      </c>
      <c r="D2260" t="s">
        <v>69</v>
      </c>
      <c r="E2260" s="5">
        <f>B2260*$E$4</f>
        <v>0</v>
      </c>
      <c r="F2260" s="5">
        <f t="shared" si="35"/>
        <v>6.9351999999999999E-4</v>
      </c>
    </row>
    <row r="2261" spans="1:6" x14ac:dyDescent="0.25">
      <c r="A2261" t="s">
        <v>70</v>
      </c>
      <c r="C2261" s="1">
        <v>3.3854000000000002E-3</v>
      </c>
      <c r="D2261" t="s">
        <v>70</v>
      </c>
      <c r="E2261" s="5">
        <f>B2261*$E$4</f>
        <v>0</v>
      </c>
      <c r="F2261" s="5">
        <f t="shared" si="35"/>
        <v>6.7708000000000004E-4</v>
      </c>
    </row>
    <row r="2262" spans="1:6" x14ac:dyDescent="0.25">
      <c r="A2262" t="s">
        <v>71</v>
      </c>
      <c r="C2262" s="1">
        <v>3.3592000000000001E-3</v>
      </c>
      <c r="D2262" t="s">
        <v>71</v>
      </c>
      <c r="E2262" s="5">
        <f>B2262*$E$4</f>
        <v>0</v>
      </c>
      <c r="F2262" s="5">
        <f t="shared" si="35"/>
        <v>6.7184000000000005E-4</v>
      </c>
    </row>
    <row r="2263" spans="1:6" x14ac:dyDescent="0.25">
      <c r="A2263" t="s">
        <v>72</v>
      </c>
      <c r="C2263" s="1">
        <v>3.2948000000000001E-3</v>
      </c>
      <c r="D2263" t="s">
        <v>72</v>
      </c>
      <c r="E2263" s="5">
        <f>B2263*$E$4</f>
        <v>0</v>
      </c>
      <c r="F2263" s="5">
        <f t="shared" si="35"/>
        <v>6.589600000000001E-4</v>
      </c>
    </row>
    <row r="2264" spans="1:6" x14ac:dyDescent="0.25">
      <c r="A2264" t="s">
        <v>73</v>
      </c>
      <c r="C2264" s="1">
        <v>3.2864000000000001E-3</v>
      </c>
      <c r="D2264" t="s">
        <v>73</v>
      </c>
      <c r="E2264" s="5">
        <f>B2264*$E$4</f>
        <v>0</v>
      </c>
      <c r="F2264" s="5">
        <f t="shared" si="35"/>
        <v>6.572800000000001E-4</v>
      </c>
    </row>
    <row r="2265" spans="1:6" x14ac:dyDescent="0.25">
      <c r="A2265" t="s">
        <v>74</v>
      </c>
      <c r="C2265" s="1">
        <v>3.2588000000000001E-3</v>
      </c>
      <c r="D2265" t="s">
        <v>74</v>
      </c>
      <c r="E2265" s="5">
        <f>B2265*$E$4</f>
        <v>0</v>
      </c>
      <c r="F2265" s="5">
        <f t="shared" si="35"/>
        <v>6.5176000000000003E-4</v>
      </c>
    </row>
    <row r="2266" spans="1:6" x14ac:dyDescent="0.25">
      <c r="A2266" t="s">
        <v>75</v>
      </c>
      <c r="C2266" s="1">
        <v>3.2014000000000001E-3</v>
      </c>
      <c r="D2266" t="s">
        <v>75</v>
      </c>
      <c r="E2266" s="5">
        <f>B2266*$E$4</f>
        <v>0</v>
      </c>
      <c r="F2266" s="5">
        <f t="shared" si="35"/>
        <v>6.4028000000000002E-4</v>
      </c>
    </row>
    <row r="2267" spans="1:6" x14ac:dyDescent="0.25">
      <c r="A2267" t="s">
        <v>76</v>
      </c>
      <c r="C2267" s="1">
        <v>3.1700999999999999E-3</v>
      </c>
      <c r="D2267" t="s">
        <v>76</v>
      </c>
      <c r="E2267" s="5">
        <f>B2267*$E$4</f>
        <v>0</v>
      </c>
      <c r="F2267" s="5">
        <f t="shared" si="35"/>
        <v>6.3402E-4</v>
      </c>
    </row>
    <row r="2268" spans="1:6" x14ac:dyDescent="0.25">
      <c r="A2268" t="s">
        <v>77</v>
      </c>
      <c r="C2268" s="1">
        <v>3.1348000000000001E-3</v>
      </c>
      <c r="D2268" t="s">
        <v>77</v>
      </c>
      <c r="E2268" s="5">
        <f>B2268*$E$4</f>
        <v>0</v>
      </c>
      <c r="F2268" s="5">
        <f t="shared" si="35"/>
        <v>6.2696000000000008E-4</v>
      </c>
    </row>
    <row r="2269" spans="1:6" x14ac:dyDescent="0.25">
      <c r="A2269" t="s">
        <v>78</v>
      </c>
      <c r="C2269" s="1">
        <v>3.1080000000000001E-3</v>
      </c>
      <c r="D2269" t="s">
        <v>78</v>
      </c>
      <c r="E2269" s="5">
        <f>B2269*$E$4</f>
        <v>0</v>
      </c>
      <c r="F2269" s="5">
        <f t="shared" si="35"/>
        <v>6.2160000000000004E-4</v>
      </c>
    </row>
    <row r="2270" spans="1:6" x14ac:dyDescent="0.25">
      <c r="A2270" t="s">
        <v>79</v>
      </c>
      <c r="C2270" s="1">
        <v>3.0923999999999999E-3</v>
      </c>
      <c r="D2270" t="s">
        <v>79</v>
      </c>
      <c r="E2270" s="5">
        <f>B2270*$E$4</f>
        <v>0</v>
      </c>
      <c r="F2270" s="5">
        <f t="shared" si="35"/>
        <v>6.1848000000000003E-4</v>
      </c>
    </row>
    <row r="2271" spans="1:6" x14ac:dyDescent="0.25">
      <c r="A2271" t="s">
        <v>80</v>
      </c>
      <c r="C2271" s="1">
        <v>3.0848E-3</v>
      </c>
      <c r="D2271" t="s">
        <v>80</v>
      </c>
      <c r="E2271" s="5">
        <f>B2271*$E$4</f>
        <v>0</v>
      </c>
      <c r="F2271" s="5">
        <f t="shared" si="35"/>
        <v>6.1696000000000006E-4</v>
      </c>
    </row>
    <row r="2272" spans="1:6" x14ac:dyDescent="0.25">
      <c r="A2272" t="s">
        <v>65</v>
      </c>
      <c r="C2272" s="1">
        <v>3.0818999999999998E-3</v>
      </c>
      <c r="D2272" t="s">
        <v>65</v>
      </c>
      <c r="E2272" s="5">
        <f>B2272*$E$4</f>
        <v>0</v>
      </c>
      <c r="F2272" s="5">
        <f t="shared" si="35"/>
        <v>6.1638000000000003E-4</v>
      </c>
    </row>
    <row r="2273" spans="1:6" x14ac:dyDescent="0.25">
      <c r="A2273" t="s">
        <v>81</v>
      </c>
      <c r="C2273" s="1">
        <v>3.0585999999999999E-3</v>
      </c>
      <c r="D2273" t="s">
        <v>81</v>
      </c>
      <c r="E2273" s="5">
        <f>B2273*$E$4</f>
        <v>0</v>
      </c>
      <c r="F2273" s="5">
        <f t="shared" si="35"/>
        <v>6.1172000000000006E-4</v>
      </c>
    </row>
    <row r="2274" spans="1:6" x14ac:dyDescent="0.25">
      <c r="A2274" t="s">
        <v>82</v>
      </c>
      <c r="C2274" s="1">
        <v>3.0197000000000002E-3</v>
      </c>
      <c r="D2274" t="s">
        <v>82</v>
      </c>
      <c r="E2274" s="5">
        <f>B2274*$E$4</f>
        <v>0</v>
      </c>
      <c r="F2274" s="5">
        <f t="shared" si="35"/>
        <v>6.0394000000000008E-4</v>
      </c>
    </row>
    <row r="2275" spans="1:6" x14ac:dyDescent="0.25">
      <c r="A2275" t="s">
        <v>83</v>
      </c>
      <c r="C2275" s="1">
        <v>3.0152999999999998E-3</v>
      </c>
      <c r="D2275" t="s">
        <v>83</v>
      </c>
      <c r="E2275" s="5">
        <f>B2275*$E$4</f>
        <v>0</v>
      </c>
      <c r="F2275" s="5">
        <f t="shared" si="35"/>
        <v>6.0305999999999999E-4</v>
      </c>
    </row>
    <row r="2276" spans="1:6" x14ac:dyDescent="0.25">
      <c r="A2276" t="s">
        <v>84</v>
      </c>
      <c r="C2276" s="1">
        <v>2.9818000000000002E-3</v>
      </c>
      <c r="D2276" t="s">
        <v>84</v>
      </c>
      <c r="E2276" s="5">
        <f>B2276*$E$4</f>
        <v>0</v>
      </c>
      <c r="F2276" s="5">
        <f t="shared" si="35"/>
        <v>5.963600000000001E-4</v>
      </c>
    </row>
    <row r="2277" spans="1:6" x14ac:dyDescent="0.25">
      <c r="A2277" t="s">
        <v>69</v>
      </c>
      <c r="C2277" s="1">
        <v>2.9608999999999998E-3</v>
      </c>
      <c r="D2277" t="s">
        <v>69</v>
      </c>
      <c r="E2277" s="5">
        <f>B2277*$E$4</f>
        <v>0</v>
      </c>
      <c r="F2277" s="5">
        <f t="shared" si="35"/>
        <v>5.9217999999999999E-4</v>
      </c>
    </row>
    <row r="2278" spans="1:6" x14ac:dyDescent="0.25">
      <c r="A2278" t="s">
        <v>85</v>
      </c>
      <c r="C2278" s="1">
        <v>2.9600999999999998E-3</v>
      </c>
      <c r="D2278" t="s">
        <v>85</v>
      </c>
      <c r="E2278" s="5">
        <f>B2278*$E$4</f>
        <v>0</v>
      </c>
      <c r="F2278" s="5">
        <f t="shared" si="35"/>
        <v>5.9201999999999996E-4</v>
      </c>
    </row>
    <row r="2279" spans="1:6" x14ac:dyDescent="0.25">
      <c r="A2279" t="s">
        <v>86</v>
      </c>
      <c r="C2279" s="1">
        <v>2.9540999999999999E-3</v>
      </c>
      <c r="D2279" t="s">
        <v>86</v>
      </c>
      <c r="E2279" s="5">
        <f>B2279*$E$4</f>
        <v>0</v>
      </c>
      <c r="F2279" s="5">
        <f t="shared" si="35"/>
        <v>5.9082000000000004E-4</v>
      </c>
    </row>
    <row r="2280" spans="1:6" x14ac:dyDescent="0.25">
      <c r="A2280" t="s">
        <v>87</v>
      </c>
      <c r="C2280" s="1">
        <v>2.9091E-3</v>
      </c>
      <c r="D2280" t="s">
        <v>87</v>
      </c>
      <c r="E2280" s="5">
        <f>B2280*$E$4</f>
        <v>0</v>
      </c>
      <c r="F2280" s="5">
        <f t="shared" si="35"/>
        <v>5.8182000000000004E-4</v>
      </c>
    </row>
    <row r="2281" spans="1:6" x14ac:dyDescent="0.25">
      <c r="A2281" t="s">
        <v>88</v>
      </c>
      <c r="C2281" s="1">
        <v>2.8714999999999999E-3</v>
      </c>
      <c r="D2281" t="s">
        <v>88</v>
      </c>
      <c r="E2281" s="5">
        <f>B2281*$E$4</f>
        <v>0</v>
      </c>
      <c r="F2281" s="5">
        <f t="shared" si="35"/>
        <v>5.7430000000000003E-4</v>
      </c>
    </row>
    <row r="2282" spans="1:6" x14ac:dyDescent="0.25">
      <c r="A2282" t="s">
        <v>89</v>
      </c>
      <c r="C2282" s="1">
        <v>2.8668999999999999E-3</v>
      </c>
      <c r="D2282" t="s">
        <v>89</v>
      </c>
      <c r="E2282" s="5">
        <f>B2282*$E$4</f>
        <v>0</v>
      </c>
      <c r="F2282" s="5">
        <f t="shared" si="35"/>
        <v>5.7337999999999996E-4</v>
      </c>
    </row>
    <row r="2283" spans="1:6" x14ac:dyDescent="0.25">
      <c r="A2283" t="s">
        <v>90</v>
      </c>
      <c r="C2283" s="1">
        <v>2.8359000000000001E-3</v>
      </c>
      <c r="D2283" t="s">
        <v>90</v>
      </c>
      <c r="E2283" s="5">
        <f>B2283*$E$4</f>
        <v>0</v>
      </c>
      <c r="F2283" s="5">
        <f t="shared" si="35"/>
        <v>5.6718000000000003E-4</v>
      </c>
    </row>
    <row r="2284" spans="1:6" x14ac:dyDescent="0.25">
      <c r="A2284" t="s">
        <v>91</v>
      </c>
      <c r="C2284" s="1">
        <v>2.7728000000000002E-3</v>
      </c>
      <c r="D2284" t="s">
        <v>91</v>
      </c>
      <c r="E2284" s="5">
        <f>B2284*$E$4</f>
        <v>0</v>
      </c>
      <c r="F2284" s="5">
        <f t="shared" si="35"/>
        <v>5.5456000000000006E-4</v>
      </c>
    </row>
    <row r="2285" spans="1:6" x14ac:dyDescent="0.25">
      <c r="A2285" t="s">
        <v>92</v>
      </c>
      <c r="C2285" s="1">
        <v>2.7680999999999999E-3</v>
      </c>
      <c r="D2285" t="s">
        <v>92</v>
      </c>
      <c r="E2285" s="5">
        <f>B2285*$E$4</f>
        <v>0</v>
      </c>
      <c r="F2285" s="5">
        <f t="shared" si="35"/>
        <v>5.5362E-4</v>
      </c>
    </row>
    <row r="2286" spans="1:6" x14ac:dyDescent="0.25">
      <c r="A2286" t="s">
        <v>93</v>
      </c>
      <c r="C2286" s="1">
        <v>2.7265000000000002E-3</v>
      </c>
      <c r="D2286" t="s">
        <v>93</v>
      </c>
      <c r="E2286" s="5">
        <f>B2286*$E$4</f>
        <v>0</v>
      </c>
      <c r="F2286" s="5">
        <f t="shared" si="35"/>
        <v>5.4530000000000008E-4</v>
      </c>
    </row>
    <row r="2287" spans="1:6" x14ac:dyDescent="0.25">
      <c r="A2287" t="s">
        <v>94</v>
      </c>
      <c r="C2287" s="1">
        <v>2.7114000000000001E-3</v>
      </c>
      <c r="D2287" t="s">
        <v>94</v>
      </c>
      <c r="E2287" s="5">
        <f>B2287*$E$4</f>
        <v>0</v>
      </c>
      <c r="F2287" s="5">
        <f t="shared" si="35"/>
        <v>5.4228000000000002E-4</v>
      </c>
    </row>
    <row r="2288" spans="1:6" x14ac:dyDescent="0.25">
      <c r="A2288" t="s">
        <v>95</v>
      </c>
      <c r="C2288" s="1">
        <v>2.7090999999999999E-3</v>
      </c>
      <c r="D2288" t="s">
        <v>95</v>
      </c>
      <c r="E2288" s="5">
        <f>B2288*$E$4</f>
        <v>0</v>
      </c>
      <c r="F2288" s="5">
        <f t="shared" si="35"/>
        <v>5.4182000000000004E-4</v>
      </c>
    </row>
    <row r="2289" spans="1:6" x14ac:dyDescent="0.25">
      <c r="A2289" t="s">
        <v>96</v>
      </c>
      <c r="C2289" s="1">
        <v>2.7027000000000002E-3</v>
      </c>
      <c r="D2289" t="s">
        <v>96</v>
      </c>
      <c r="E2289" s="5">
        <f>B2289*$E$4</f>
        <v>0</v>
      </c>
      <c r="F2289" s="5">
        <f t="shared" si="35"/>
        <v>5.4054000000000005E-4</v>
      </c>
    </row>
    <row r="2290" spans="1:6" x14ac:dyDescent="0.25">
      <c r="A2290" t="s">
        <v>97</v>
      </c>
      <c r="C2290" s="1">
        <v>2.6251E-3</v>
      </c>
      <c r="D2290" t="s">
        <v>97</v>
      </c>
      <c r="E2290" s="5">
        <f>B2290*$E$4</f>
        <v>0</v>
      </c>
      <c r="F2290" s="5">
        <f t="shared" si="35"/>
        <v>5.2502000000000007E-4</v>
      </c>
    </row>
    <row r="2291" spans="1:6" x14ac:dyDescent="0.25">
      <c r="A2291" t="s">
        <v>98</v>
      </c>
      <c r="C2291" s="1">
        <v>2.6186999999999998E-3</v>
      </c>
      <c r="D2291" t="s">
        <v>98</v>
      </c>
      <c r="E2291" s="5">
        <f>B2291*$E$4</f>
        <v>0</v>
      </c>
      <c r="F2291" s="5">
        <f t="shared" si="35"/>
        <v>5.2373999999999997E-4</v>
      </c>
    </row>
    <row r="2292" spans="1:6" x14ac:dyDescent="0.25">
      <c r="A2292" t="s">
        <v>99</v>
      </c>
      <c r="C2292" s="1">
        <v>2.5891E-3</v>
      </c>
      <c r="D2292" t="s">
        <v>99</v>
      </c>
      <c r="E2292" s="5">
        <f>B2292*$E$4</f>
        <v>0</v>
      </c>
      <c r="F2292" s="5">
        <f t="shared" si="35"/>
        <v>5.1782E-4</v>
      </c>
    </row>
    <row r="2293" spans="1:6" x14ac:dyDescent="0.25">
      <c r="A2293" t="s">
        <v>100</v>
      </c>
      <c r="C2293" s="1">
        <v>2.5842999999999999E-3</v>
      </c>
      <c r="D2293" t="s">
        <v>100</v>
      </c>
      <c r="E2293" s="5">
        <f>B2293*$E$4</f>
        <v>0</v>
      </c>
      <c r="F2293" s="5">
        <f t="shared" si="35"/>
        <v>5.1685999999999995E-4</v>
      </c>
    </row>
    <row r="2294" spans="1:6" x14ac:dyDescent="0.25">
      <c r="A2294" t="s">
        <v>101</v>
      </c>
      <c r="C2294" s="1">
        <v>2.5416000000000002E-3</v>
      </c>
      <c r="D2294" t="s">
        <v>101</v>
      </c>
      <c r="E2294" s="5">
        <f>B2294*$E$4</f>
        <v>0</v>
      </c>
      <c r="F2294" s="5">
        <f t="shared" si="35"/>
        <v>5.0832000000000004E-4</v>
      </c>
    </row>
    <row r="2295" spans="1:6" x14ac:dyDescent="0.25">
      <c r="A2295" t="s">
        <v>102</v>
      </c>
      <c r="C2295" s="1">
        <v>2.5366E-3</v>
      </c>
      <c r="D2295" t="s">
        <v>102</v>
      </c>
      <c r="E2295" s="5">
        <f>B2295*$E$4</f>
        <v>0</v>
      </c>
      <c r="F2295" s="5">
        <f t="shared" si="35"/>
        <v>5.0732000000000001E-4</v>
      </c>
    </row>
    <row r="2296" spans="1:6" x14ac:dyDescent="0.25">
      <c r="A2296" t="s">
        <v>103</v>
      </c>
      <c r="C2296" s="1">
        <v>2.5078000000000001E-3</v>
      </c>
      <c r="D2296" t="s">
        <v>103</v>
      </c>
      <c r="E2296" s="5">
        <f>B2296*$E$4</f>
        <v>0</v>
      </c>
      <c r="F2296" s="5">
        <f t="shared" si="35"/>
        <v>5.0156000000000007E-4</v>
      </c>
    </row>
    <row r="2297" spans="1:6" x14ac:dyDescent="0.25">
      <c r="A2297" t="s">
        <v>104</v>
      </c>
      <c r="C2297" s="1">
        <v>2.5000999999999999E-3</v>
      </c>
      <c r="D2297" t="s">
        <v>104</v>
      </c>
      <c r="E2297" s="5">
        <f>B2297*$E$4</f>
        <v>0</v>
      </c>
      <c r="F2297" s="5">
        <f t="shared" si="35"/>
        <v>5.0002E-4</v>
      </c>
    </row>
    <row r="2298" spans="1:6" x14ac:dyDescent="0.25">
      <c r="A2298" t="s">
        <v>105</v>
      </c>
      <c r="C2298" s="1">
        <v>2.4726000000000001E-3</v>
      </c>
      <c r="D2298" t="s">
        <v>105</v>
      </c>
      <c r="E2298" s="5">
        <f>B2298*$E$4</f>
        <v>0</v>
      </c>
      <c r="F2298" s="5">
        <f t="shared" si="35"/>
        <v>4.9452000000000003E-4</v>
      </c>
    </row>
    <row r="2299" spans="1:6" x14ac:dyDescent="0.25">
      <c r="A2299" t="s">
        <v>106</v>
      </c>
      <c r="C2299" s="1">
        <v>2.4405999999999998E-3</v>
      </c>
      <c r="D2299" t="s">
        <v>106</v>
      </c>
      <c r="E2299" s="5">
        <f>B2299*$E$4</f>
        <v>0</v>
      </c>
      <c r="F2299" s="5">
        <f t="shared" si="35"/>
        <v>4.8811999999999998E-4</v>
      </c>
    </row>
    <row r="2300" spans="1:6" x14ac:dyDescent="0.25">
      <c r="A2300" t="s">
        <v>107</v>
      </c>
      <c r="C2300" s="1">
        <v>2.4131999999999999E-3</v>
      </c>
      <c r="D2300" t="s">
        <v>107</v>
      </c>
      <c r="E2300" s="5">
        <f>B2300*$E$4</f>
        <v>0</v>
      </c>
      <c r="F2300" s="5">
        <f t="shared" si="35"/>
        <v>4.8264E-4</v>
      </c>
    </row>
    <row r="2301" spans="1:6" x14ac:dyDescent="0.25">
      <c r="A2301" t="s">
        <v>108</v>
      </c>
      <c r="C2301" s="1">
        <v>2.3847999999999999E-3</v>
      </c>
      <c r="D2301" t="s">
        <v>108</v>
      </c>
      <c r="E2301" s="5">
        <f>B2301*$E$4</f>
        <v>0</v>
      </c>
      <c r="F2301" s="5">
        <f t="shared" si="35"/>
        <v>4.7696000000000001E-4</v>
      </c>
    </row>
    <row r="2302" spans="1:6" x14ac:dyDescent="0.25">
      <c r="A2302" t="s">
        <v>109</v>
      </c>
      <c r="C2302" s="1">
        <v>2.3644E-3</v>
      </c>
      <c r="D2302" t="s">
        <v>109</v>
      </c>
      <c r="E2302" s="5">
        <f>B2302*$E$4</f>
        <v>0</v>
      </c>
      <c r="F2302" s="5">
        <f t="shared" si="35"/>
        <v>4.7288000000000001E-4</v>
      </c>
    </row>
    <row r="2303" spans="1:6" x14ac:dyDescent="0.25">
      <c r="A2303" t="s">
        <v>110</v>
      </c>
      <c r="C2303" s="1">
        <v>2.3104000000000002E-3</v>
      </c>
      <c r="D2303" t="s">
        <v>110</v>
      </c>
      <c r="E2303" s="5">
        <f>B2303*$E$4</f>
        <v>0</v>
      </c>
      <c r="F2303" s="5">
        <f t="shared" si="35"/>
        <v>4.6208000000000008E-4</v>
      </c>
    </row>
    <row r="2304" spans="1:6" x14ac:dyDescent="0.25">
      <c r="A2304" t="s">
        <v>111</v>
      </c>
      <c r="C2304" s="1">
        <v>2.2989999999999998E-3</v>
      </c>
      <c r="D2304" t="s">
        <v>111</v>
      </c>
      <c r="E2304" s="5">
        <f>B2304*$E$4</f>
        <v>0</v>
      </c>
      <c r="F2304" s="5">
        <f t="shared" si="35"/>
        <v>4.5980000000000001E-4</v>
      </c>
    </row>
    <row r="2305" spans="1:6" x14ac:dyDescent="0.25">
      <c r="A2305" t="s">
        <v>112</v>
      </c>
      <c r="C2305" s="1">
        <v>2.2718E-3</v>
      </c>
      <c r="D2305" t="s">
        <v>112</v>
      </c>
      <c r="E2305" s="5">
        <f>B2305*$E$4</f>
        <v>0</v>
      </c>
      <c r="F2305" s="5">
        <f t="shared" si="35"/>
        <v>4.5436000000000001E-4</v>
      </c>
    </row>
    <row r="2306" spans="1:6" x14ac:dyDescent="0.25">
      <c r="A2306" t="s">
        <v>113</v>
      </c>
      <c r="C2306" s="1">
        <v>2.2607999999999999E-3</v>
      </c>
      <c r="D2306" t="s">
        <v>113</v>
      </c>
      <c r="E2306" s="5">
        <f>B2306*$E$4</f>
        <v>0</v>
      </c>
      <c r="F2306" s="5">
        <f t="shared" si="35"/>
        <v>4.5216000000000001E-4</v>
      </c>
    </row>
    <row r="2307" spans="1:6" x14ac:dyDescent="0.25">
      <c r="A2307" t="s">
        <v>114</v>
      </c>
      <c r="C2307" s="1">
        <v>2.2553999999999999E-3</v>
      </c>
      <c r="D2307" t="s">
        <v>114</v>
      </c>
      <c r="E2307" s="5">
        <f>B2307*$E$4</f>
        <v>0</v>
      </c>
      <c r="F2307" s="5">
        <f t="shared" si="35"/>
        <v>4.5107999999999997E-4</v>
      </c>
    </row>
    <row r="2308" spans="1:6" x14ac:dyDescent="0.25">
      <c r="A2308" t="s">
        <v>115</v>
      </c>
      <c r="C2308" s="1">
        <v>2.2331E-3</v>
      </c>
      <c r="D2308" t="s">
        <v>115</v>
      </c>
      <c r="E2308" s="5">
        <f>B2308*$E$4</f>
        <v>0</v>
      </c>
      <c r="F2308" s="5">
        <f t="shared" si="35"/>
        <v>4.4662E-4</v>
      </c>
    </row>
    <row r="2309" spans="1:6" x14ac:dyDescent="0.25">
      <c r="A2309" t="s">
        <v>116</v>
      </c>
      <c r="C2309" s="1">
        <v>2.2228999999999999E-3</v>
      </c>
      <c r="D2309" t="s">
        <v>116</v>
      </c>
      <c r="E2309" s="5">
        <f>B2309*$E$4</f>
        <v>0</v>
      </c>
      <c r="F2309" s="5">
        <f t="shared" si="35"/>
        <v>4.4457999999999998E-4</v>
      </c>
    </row>
    <row r="2310" spans="1:6" x14ac:dyDescent="0.25">
      <c r="A2310" t="s">
        <v>117</v>
      </c>
      <c r="C2310" s="1">
        <v>2.1916000000000001E-3</v>
      </c>
      <c r="D2310" t="s">
        <v>117</v>
      </c>
      <c r="E2310" s="5">
        <f>B2310*$E$4</f>
        <v>0</v>
      </c>
      <c r="F2310" s="5">
        <f t="shared" si="35"/>
        <v>4.3832000000000007E-4</v>
      </c>
    </row>
    <row r="2311" spans="1:6" x14ac:dyDescent="0.25">
      <c r="A2311" t="s">
        <v>118</v>
      </c>
      <c r="C2311" s="1">
        <v>2.1903000000000001E-3</v>
      </c>
      <c r="D2311" t="s">
        <v>118</v>
      </c>
      <c r="E2311" s="5">
        <f>B2311*$E$4</f>
        <v>0</v>
      </c>
      <c r="F2311" s="5">
        <f t="shared" si="35"/>
        <v>4.3806000000000004E-4</v>
      </c>
    </row>
    <row r="2312" spans="1:6" x14ac:dyDescent="0.25">
      <c r="A2312" t="s">
        <v>119</v>
      </c>
      <c r="C2312" s="1">
        <v>2.1844E-3</v>
      </c>
      <c r="D2312" t="s">
        <v>119</v>
      </c>
      <c r="E2312" s="5">
        <f>B2312*$E$4</f>
        <v>0</v>
      </c>
      <c r="F2312" s="5">
        <f t="shared" ref="F2312:F2375" si="36">C2312*$F$4</f>
        <v>4.3688E-4</v>
      </c>
    </row>
    <row r="2313" spans="1:6" x14ac:dyDescent="0.25">
      <c r="A2313" t="s">
        <v>120</v>
      </c>
      <c r="C2313" s="1">
        <v>2.1251999999999998E-3</v>
      </c>
      <c r="D2313" t="s">
        <v>120</v>
      </c>
      <c r="E2313" s="5">
        <f>B2313*$E$4</f>
        <v>0</v>
      </c>
      <c r="F2313" s="5">
        <f t="shared" si="36"/>
        <v>4.2504000000000001E-4</v>
      </c>
    </row>
    <row r="2314" spans="1:6" x14ac:dyDescent="0.25">
      <c r="A2314" t="s">
        <v>121</v>
      </c>
      <c r="C2314" s="1">
        <v>2.0945E-3</v>
      </c>
      <c r="D2314" t="s">
        <v>121</v>
      </c>
      <c r="E2314" s="5">
        <f>B2314*$E$4</f>
        <v>0</v>
      </c>
      <c r="F2314" s="5">
        <f t="shared" si="36"/>
        <v>4.1890000000000004E-4</v>
      </c>
    </row>
    <row r="2315" spans="1:6" x14ac:dyDescent="0.25">
      <c r="A2315" t="s">
        <v>122</v>
      </c>
      <c r="C2315" s="1">
        <v>2.0872E-3</v>
      </c>
      <c r="D2315" t="s">
        <v>122</v>
      </c>
      <c r="E2315" s="5">
        <f>B2315*$E$4</f>
        <v>0</v>
      </c>
      <c r="F2315" s="5">
        <f t="shared" si="36"/>
        <v>4.1744000000000004E-4</v>
      </c>
    </row>
    <row r="2316" spans="1:6" x14ac:dyDescent="0.25">
      <c r="A2316" t="s">
        <v>123</v>
      </c>
      <c r="C2316" s="1">
        <v>2.0866000000000001E-3</v>
      </c>
      <c r="D2316" t="s">
        <v>123</v>
      </c>
      <c r="E2316" s="5">
        <f>B2316*$E$4</f>
        <v>0</v>
      </c>
      <c r="F2316" s="5">
        <f t="shared" si="36"/>
        <v>4.1732000000000005E-4</v>
      </c>
    </row>
    <row r="2317" spans="1:6" x14ac:dyDescent="0.25">
      <c r="A2317" t="s">
        <v>124</v>
      </c>
      <c r="C2317" s="1">
        <v>2.0831999999999999E-3</v>
      </c>
      <c r="D2317" t="s">
        <v>124</v>
      </c>
      <c r="E2317" s="5">
        <f>B2317*$E$4</f>
        <v>0</v>
      </c>
      <c r="F2317" s="5">
        <f t="shared" si="36"/>
        <v>4.1664000000000002E-4</v>
      </c>
    </row>
    <row r="2318" spans="1:6" x14ac:dyDescent="0.25">
      <c r="A2318" t="s">
        <v>125</v>
      </c>
      <c r="C2318" s="1">
        <v>2.0826999999999998E-3</v>
      </c>
      <c r="D2318" t="s">
        <v>125</v>
      </c>
      <c r="E2318" s="5">
        <f>B2318*$E$4</f>
        <v>0</v>
      </c>
      <c r="F2318" s="5">
        <f t="shared" si="36"/>
        <v>4.1653999999999997E-4</v>
      </c>
    </row>
    <row r="2319" spans="1:6" x14ac:dyDescent="0.25">
      <c r="A2319" t="s">
        <v>126</v>
      </c>
      <c r="C2319" s="1">
        <v>2.0784000000000002E-3</v>
      </c>
      <c r="D2319" t="s">
        <v>126</v>
      </c>
      <c r="E2319" s="5">
        <f>B2319*$E$4</f>
        <v>0</v>
      </c>
      <c r="F2319" s="5">
        <f t="shared" si="36"/>
        <v>4.1568000000000009E-4</v>
      </c>
    </row>
    <row r="2320" spans="1:6" x14ac:dyDescent="0.25">
      <c r="A2320" t="s">
        <v>127</v>
      </c>
      <c r="C2320" s="1">
        <v>2.0339999999999998E-3</v>
      </c>
      <c r="D2320" t="s">
        <v>127</v>
      </c>
      <c r="E2320" s="5">
        <f>B2320*$E$4</f>
        <v>0</v>
      </c>
      <c r="F2320" s="5">
        <f t="shared" si="36"/>
        <v>4.0679999999999997E-4</v>
      </c>
    </row>
    <row r="2321" spans="1:6" x14ac:dyDescent="0.25">
      <c r="A2321" t="s">
        <v>128</v>
      </c>
      <c r="C2321" s="1">
        <v>2.0084999999999999E-3</v>
      </c>
      <c r="D2321" t="s">
        <v>128</v>
      </c>
      <c r="E2321" s="5">
        <f>B2321*$E$4</f>
        <v>0</v>
      </c>
      <c r="F2321" s="5">
        <f t="shared" si="36"/>
        <v>4.0170000000000001E-4</v>
      </c>
    </row>
    <row r="2322" spans="1:6" x14ac:dyDescent="0.25">
      <c r="A2322" t="s">
        <v>129</v>
      </c>
      <c r="C2322" s="1">
        <v>2.0038E-3</v>
      </c>
      <c r="D2322" t="s">
        <v>129</v>
      </c>
      <c r="E2322" s="5">
        <f>B2322*$E$4</f>
        <v>0</v>
      </c>
      <c r="F2322" s="5">
        <f t="shared" si="36"/>
        <v>4.0076000000000001E-4</v>
      </c>
    </row>
    <row r="2323" spans="1:6" x14ac:dyDescent="0.25">
      <c r="A2323" t="s">
        <v>130</v>
      </c>
      <c r="C2323" s="1">
        <v>1.9838E-3</v>
      </c>
      <c r="D2323" t="s">
        <v>130</v>
      </c>
      <c r="E2323" s="5">
        <f>B2323*$E$4</f>
        <v>0</v>
      </c>
      <c r="F2323" s="5">
        <f t="shared" si="36"/>
        <v>3.9676000000000002E-4</v>
      </c>
    </row>
    <row r="2324" spans="1:6" x14ac:dyDescent="0.25">
      <c r="A2324" t="s">
        <v>131</v>
      </c>
      <c r="C2324" s="1">
        <v>1.9371E-3</v>
      </c>
      <c r="D2324" t="s">
        <v>131</v>
      </c>
      <c r="E2324" s="5">
        <f>B2324*$E$4</f>
        <v>0</v>
      </c>
      <c r="F2324" s="5">
        <f t="shared" si="36"/>
        <v>3.8742000000000003E-4</v>
      </c>
    </row>
    <row r="2325" spans="1:6" x14ac:dyDescent="0.25">
      <c r="A2325" t="s">
        <v>132</v>
      </c>
      <c r="C2325" s="1">
        <v>1.9243999999999999E-3</v>
      </c>
      <c r="D2325" t="s">
        <v>132</v>
      </c>
      <c r="E2325" s="5">
        <f>B2325*$E$4</f>
        <v>0</v>
      </c>
      <c r="F2325" s="5">
        <f t="shared" si="36"/>
        <v>3.8487999999999999E-4</v>
      </c>
    </row>
    <row r="2326" spans="1:6" x14ac:dyDescent="0.25">
      <c r="A2326" t="s">
        <v>133</v>
      </c>
      <c r="C2326" s="1">
        <v>1.882E-3</v>
      </c>
      <c r="D2326" t="s">
        <v>133</v>
      </c>
      <c r="E2326" s="5">
        <f>B2326*$E$4</f>
        <v>0</v>
      </c>
      <c r="F2326" s="5">
        <f t="shared" si="36"/>
        <v>3.7640000000000004E-4</v>
      </c>
    </row>
    <row r="2327" spans="1:6" x14ac:dyDescent="0.25">
      <c r="A2327" t="s">
        <v>134</v>
      </c>
      <c r="C2327" s="1">
        <v>1.8636E-3</v>
      </c>
      <c r="D2327" t="s">
        <v>134</v>
      </c>
      <c r="E2327" s="5">
        <f>B2327*$E$4</f>
        <v>0</v>
      </c>
      <c r="F2327" s="5">
        <f t="shared" si="36"/>
        <v>3.7272E-4</v>
      </c>
    </row>
    <row r="2328" spans="1:6" x14ac:dyDescent="0.25">
      <c r="A2328" t="s">
        <v>135</v>
      </c>
      <c r="C2328" s="1">
        <v>1.8576E-3</v>
      </c>
      <c r="D2328" t="s">
        <v>135</v>
      </c>
      <c r="E2328" s="5">
        <f>B2328*$E$4</f>
        <v>0</v>
      </c>
      <c r="F2328" s="5">
        <f t="shared" si="36"/>
        <v>3.7152000000000002E-4</v>
      </c>
    </row>
    <row r="2329" spans="1:6" x14ac:dyDescent="0.25">
      <c r="A2329" t="s">
        <v>136</v>
      </c>
      <c r="C2329" s="1">
        <v>1.7382000000000001E-3</v>
      </c>
      <c r="D2329" t="s">
        <v>136</v>
      </c>
      <c r="E2329" s="5">
        <f>B2329*$E$4</f>
        <v>0</v>
      </c>
      <c r="F2329" s="5">
        <f t="shared" si="36"/>
        <v>3.4764000000000003E-4</v>
      </c>
    </row>
    <row r="2330" spans="1:6" x14ac:dyDescent="0.25">
      <c r="A2330" t="s">
        <v>137</v>
      </c>
      <c r="C2330" s="1">
        <v>1.7340000000000001E-3</v>
      </c>
      <c r="D2330" t="s">
        <v>137</v>
      </c>
      <c r="E2330" s="5">
        <f>B2330*$E$4</f>
        <v>0</v>
      </c>
      <c r="F2330" s="5">
        <f t="shared" si="36"/>
        <v>3.4680000000000003E-4</v>
      </c>
    </row>
    <row r="2331" spans="1:6" x14ac:dyDescent="0.25">
      <c r="A2331" t="s">
        <v>138</v>
      </c>
      <c r="C2331" s="1">
        <v>1.7313000000000001E-3</v>
      </c>
      <c r="D2331" t="s">
        <v>138</v>
      </c>
      <c r="E2331" s="5">
        <f>B2331*$E$4</f>
        <v>0</v>
      </c>
      <c r="F2331" s="5">
        <f t="shared" si="36"/>
        <v>3.4626000000000004E-4</v>
      </c>
    </row>
    <row r="2332" spans="1:6" x14ac:dyDescent="0.25">
      <c r="A2332" t="s">
        <v>139</v>
      </c>
      <c r="C2332" s="1">
        <v>1.7256999999999999E-3</v>
      </c>
      <c r="D2332" t="s">
        <v>139</v>
      </c>
      <c r="E2332" s="5">
        <f>B2332*$E$4</f>
        <v>0</v>
      </c>
      <c r="F2332" s="5">
        <f t="shared" si="36"/>
        <v>3.4514000000000002E-4</v>
      </c>
    </row>
    <row r="2333" spans="1:6" x14ac:dyDescent="0.25">
      <c r="A2333" t="s">
        <v>140</v>
      </c>
      <c r="C2333" s="1">
        <v>1.7152999999999999E-3</v>
      </c>
      <c r="D2333" t="s">
        <v>140</v>
      </c>
      <c r="E2333" s="5">
        <f>B2333*$E$4</f>
        <v>0</v>
      </c>
      <c r="F2333" s="5">
        <f t="shared" si="36"/>
        <v>3.4306000000000001E-4</v>
      </c>
    </row>
    <row r="2334" spans="1:6" x14ac:dyDescent="0.25">
      <c r="A2334" t="s">
        <v>141</v>
      </c>
      <c r="C2334" s="1">
        <v>1.6999999999999999E-3</v>
      </c>
      <c r="D2334" t="s">
        <v>141</v>
      </c>
      <c r="E2334" s="5">
        <f>B2334*$E$4</f>
        <v>0</v>
      </c>
      <c r="F2334" s="5">
        <f t="shared" si="36"/>
        <v>3.4000000000000002E-4</v>
      </c>
    </row>
    <row r="2335" spans="1:6" x14ac:dyDescent="0.25">
      <c r="A2335" t="s">
        <v>142</v>
      </c>
      <c r="C2335" s="1">
        <v>1.635E-3</v>
      </c>
      <c r="D2335" t="s">
        <v>142</v>
      </c>
      <c r="E2335" s="5">
        <f>B2335*$E$4</f>
        <v>0</v>
      </c>
      <c r="F2335" s="5">
        <f t="shared" si="36"/>
        <v>3.2700000000000003E-4</v>
      </c>
    </row>
    <row r="2336" spans="1:6" x14ac:dyDescent="0.25">
      <c r="A2336" t="s">
        <v>143</v>
      </c>
      <c r="C2336" s="1">
        <v>1.6228E-3</v>
      </c>
      <c r="D2336" t="s">
        <v>143</v>
      </c>
      <c r="E2336" s="5">
        <f>B2336*$E$4</f>
        <v>0</v>
      </c>
      <c r="F2336" s="5">
        <f t="shared" si="36"/>
        <v>3.2456E-4</v>
      </c>
    </row>
    <row r="2337" spans="1:6" x14ac:dyDescent="0.25">
      <c r="A2337" t="s">
        <v>144</v>
      </c>
      <c r="C2337" s="1">
        <v>1.6217E-3</v>
      </c>
      <c r="D2337" t="s">
        <v>144</v>
      </c>
      <c r="E2337" s="5">
        <f>B2337*$E$4</f>
        <v>0</v>
      </c>
      <c r="F2337" s="5">
        <f t="shared" si="36"/>
        <v>3.2434E-4</v>
      </c>
    </row>
    <row r="2338" spans="1:6" x14ac:dyDescent="0.25">
      <c r="A2338" t="s">
        <v>145</v>
      </c>
      <c r="C2338" s="1">
        <v>1.6096999999999999E-3</v>
      </c>
      <c r="D2338" t="s">
        <v>145</v>
      </c>
      <c r="E2338" s="5">
        <f>B2338*$E$4</f>
        <v>0</v>
      </c>
      <c r="F2338" s="5">
        <f t="shared" si="36"/>
        <v>3.2194E-4</v>
      </c>
    </row>
    <row r="2339" spans="1:6" x14ac:dyDescent="0.25">
      <c r="A2339" t="s">
        <v>146</v>
      </c>
      <c r="C2339" s="1">
        <v>1.6096000000000001E-3</v>
      </c>
      <c r="D2339" t="s">
        <v>146</v>
      </c>
      <c r="E2339" s="5">
        <f>B2339*$E$4</f>
        <v>0</v>
      </c>
      <c r="F2339" s="5">
        <f t="shared" si="36"/>
        <v>3.2192000000000006E-4</v>
      </c>
    </row>
    <row r="2340" spans="1:6" x14ac:dyDescent="0.25">
      <c r="A2340" t="s">
        <v>147</v>
      </c>
      <c r="C2340" s="1">
        <v>1.6012999999999999E-3</v>
      </c>
      <c r="D2340" t="s">
        <v>147</v>
      </c>
      <c r="E2340" s="5">
        <f>B2340*$E$4</f>
        <v>0</v>
      </c>
      <c r="F2340" s="5">
        <f t="shared" si="36"/>
        <v>3.2026E-4</v>
      </c>
    </row>
    <row r="2341" spans="1:6" x14ac:dyDescent="0.25">
      <c r="A2341" t="s">
        <v>148</v>
      </c>
      <c r="C2341" s="1">
        <v>1.5755000000000001E-3</v>
      </c>
      <c r="D2341" t="s">
        <v>148</v>
      </c>
      <c r="E2341" s="5">
        <f>B2341*$E$4</f>
        <v>0</v>
      </c>
      <c r="F2341" s="5">
        <f t="shared" si="36"/>
        <v>3.1510000000000002E-4</v>
      </c>
    </row>
    <row r="2342" spans="1:6" x14ac:dyDescent="0.25">
      <c r="A2342" t="s">
        <v>149</v>
      </c>
      <c r="C2342" s="1">
        <v>1.5744000000000001E-3</v>
      </c>
      <c r="D2342" t="s">
        <v>149</v>
      </c>
      <c r="E2342" s="5">
        <f>B2342*$E$4</f>
        <v>0</v>
      </c>
      <c r="F2342" s="5">
        <f t="shared" si="36"/>
        <v>3.1488000000000002E-4</v>
      </c>
    </row>
    <row r="2343" spans="1:6" x14ac:dyDescent="0.25">
      <c r="A2343" t="s">
        <v>150</v>
      </c>
      <c r="C2343" s="1">
        <v>1.5662E-3</v>
      </c>
      <c r="D2343" t="s">
        <v>150</v>
      </c>
      <c r="E2343" s="5">
        <f>B2343*$E$4</f>
        <v>0</v>
      </c>
      <c r="F2343" s="5">
        <f t="shared" si="36"/>
        <v>3.1324E-4</v>
      </c>
    </row>
    <row r="2344" spans="1:6" x14ac:dyDescent="0.25">
      <c r="A2344" t="s">
        <v>151</v>
      </c>
      <c r="C2344" s="1">
        <v>1.5616E-3</v>
      </c>
      <c r="D2344" t="s">
        <v>151</v>
      </c>
      <c r="E2344" s="5">
        <f>B2344*$E$4</f>
        <v>0</v>
      </c>
      <c r="F2344" s="5">
        <f t="shared" si="36"/>
        <v>3.1232000000000005E-4</v>
      </c>
    </row>
    <row r="2345" spans="1:6" x14ac:dyDescent="0.25">
      <c r="A2345" t="s">
        <v>152</v>
      </c>
      <c r="C2345" s="1">
        <v>1.547E-3</v>
      </c>
      <c r="D2345" t="s">
        <v>152</v>
      </c>
      <c r="E2345" s="5">
        <f>B2345*$E$4</f>
        <v>0</v>
      </c>
      <c r="F2345" s="5">
        <f t="shared" si="36"/>
        <v>3.0940000000000004E-4</v>
      </c>
    </row>
    <row r="2346" spans="1:6" x14ac:dyDescent="0.25">
      <c r="A2346" t="s">
        <v>153</v>
      </c>
      <c r="C2346" s="1">
        <v>1.5363E-3</v>
      </c>
      <c r="D2346" t="s">
        <v>153</v>
      </c>
      <c r="E2346" s="5">
        <f>B2346*$E$4</f>
        <v>0</v>
      </c>
      <c r="F2346" s="5">
        <f t="shared" si="36"/>
        <v>3.0726000000000001E-4</v>
      </c>
    </row>
    <row r="2347" spans="1:6" x14ac:dyDescent="0.25">
      <c r="A2347" t="s">
        <v>154</v>
      </c>
      <c r="C2347" s="1">
        <v>1.5145E-3</v>
      </c>
      <c r="D2347" t="s">
        <v>154</v>
      </c>
      <c r="E2347" s="5">
        <f>B2347*$E$4</f>
        <v>0</v>
      </c>
      <c r="F2347" s="5">
        <f t="shared" si="36"/>
        <v>3.0290000000000004E-4</v>
      </c>
    </row>
    <row r="2348" spans="1:6" x14ac:dyDescent="0.25">
      <c r="A2348" t="s">
        <v>155</v>
      </c>
      <c r="C2348" s="1">
        <v>1.5116000000000001E-3</v>
      </c>
      <c r="D2348" t="s">
        <v>155</v>
      </c>
      <c r="E2348" s="5">
        <f>B2348*$E$4</f>
        <v>0</v>
      </c>
      <c r="F2348" s="5">
        <f t="shared" si="36"/>
        <v>3.0232000000000002E-4</v>
      </c>
    </row>
    <row r="2349" spans="1:6" x14ac:dyDescent="0.25">
      <c r="A2349" t="s">
        <v>156</v>
      </c>
      <c r="C2349" s="1">
        <v>1.5070000000000001E-3</v>
      </c>
      <c r="D2349" t="s">
        <v>156</v>
      </c>
      <c r="E2349" s="5">
        <f>B2349*$E$4</f>
        <v>0</v>
      </c>
      <c r="F2349" s="5">
        <f t="shared" si="36"/>
        <v>3.0140000000000006E-4</v>
      </c>
    </row>
    <row r="2350" spans="1:6" x14ac:dyDescent="0.25">
      <c r="A2350" t="s">
        <v>157</v>
      </c>
      <c r="C2350" s="1">
        <v>1.5049E-3</v>
      </c>
      <c r="D2350" t="s">
        <v>157</v>
      </c>
      <c r="E2350" s="5">
        <f>B2350*$E$4</f>
        <v>0</v>
      </c>
      <c r="F2350" s="5">
        <f t="shared" si="36"/>
        <v>3.0098000000000001E-4</v>
      </c>
    </row>
    <row r="2351" spans="1:6" x14ac:dyDescent="0.25">
      <c r="A2351" t="s">
        <v>158</v>
      </c>
      <c r="C2351" s="1">
        <v>1.4693E-3</v>
      </c>
      <c r="D2351" t="s">
        <v>158</v>
      </c>
      <c r="E2351" s="5">
        <f>B2351*$E$4</f>
        <v>0</v>
      </c>
      <c r="F2351" s="5">
        <f t="shared" si="36"/>
        <v>2.9386000000000001E-4</v>
      </c>
    </row>
    <row r="2352" spans="1:6" x14ac:dyDescent="0.25">
      <c r="A2352" t="s">
        <v>159</v>
      </c>
      <c r="C2352" s="1">
        <v>1.4591999999999999E-3</v>
      </c>
      <c r="D2352" t="s">
        <v>159</v>
      </c>
      <c r="E2352" s="5">
        <f>B2352*$E$4</f>
        <v>0</v>
      </c>
      <c r="F2352" s="5">
        <f t="shared" si="36"/>
        <v>2.9183999999999997E-4</v>
      </c>
    </row>
    <row r="2353" spans="1:6" x14ac:dyDescent="0.25">
      <c r="A2353" t="s">
        <v>160</v>
      </c>
      <c r="C2353" s="1">
        <v>1.4422E-3</v>
      </c>
      <c r="D2353" t="s">
        <v>160</v>
      </c>
      <c r="E2353" s="5">
        <f>B2353*$E$4</f>
        <v>0</v>
      </c>
      <c r="F2353" s="5">
        <f t="shared" si="36"/>
        <v>2.8844E-4</v>
      </c>
    </row>
    <row r="2354" spans="1:6" x14ac:dyDescent="0.25">
      <c r="A2354" t="s">
        <v>161</v>
      </c>
      <c r="C2354" s="1">
        <v>1.4315E-3</v>
      </c>
      <c r="D2354" t="s">
        <v>161</v>
      </c>
      <c r="E2354" s="5">
        <f>B2354*$E$4</f>
        <v>0</v>
      </c>
      <c r="F2354" s="5">
        <f t="shared" si="36"/>
        <v>2.8630000000000002E-4</v>
      </c>
    </row>
    <row r="2355" spans="1:6" x14ac:dyDescent="0.25">
      <c r="A2355" t="s">
        <v>162</v>
      </c>
      <c r="C2355" s="1">
        <v>1.4300999999999999E-3</v>
      </c>
      <c r="D2355" t="s">
        <v>162</v>
      </c>
      <c r="E2355" s="5">
        <f>B2355*$E$4</f>
        <v>0</v>
      </c>
      <c r="F2355" s="5">
        <f t="shared" si="36"/>
        <v>2.8602E-4</v>
      </c>
    </row>
    <row r="2356" spans="1:6" x14ac:dyDescent="0.25">
      <c r="A2356" t="s">
        <v>163</v>
      </c>
      <c r="C2356" s="1">
        <v>1.4266000000000001E-3</v>
      </c>
      <c r="D2356" t="s">
        <v>163</v>
      </c>
      <c r="E2356" s="5">
        <f>B2356*$E$4</f>
        <v>0</v>
      </c>
      <c r="F2356" s="5">
        <f t="shared" si="36"/>
        <v>2.8532000000000004E-4</v>
      </c>
    </row>
    <row r="2357" spans="1:6" x14ac:dyDescent="0.25">
      <c r="A2357" t="s">
        <v>164</v>
      </c>
      <c r="C2357" s="1">
        <v>1.4205000000000001E-3</v>
      </c>
      <c r="D2357" t="s">
        <v>164</v>
      </c>
      <c r="E2357" s="5">
        <f>B2357*$E$4</f>
        <v>0</v>
      </c>
      <c r="F2357" s="5">
        <f t="shared" si="36"/>
        <v>2.8410000000000002E-4</v>
      </c>
    </row>
    <row r="2358" spans="1:6" x14ac:dyDescent="0.25">
      <c r="A2358" t="s">
        <v>165</v>
      </c>
      <c r="C2358" s="1">
        <v>1.4094999999999999E-3</v>
      </c>
      <c r="D2358" t="s">
        <v>165</v>
      </c>
      <c r="E2358" s="5">
        <f>B2358*$E$4</f>
        <v>0</v>
      </c>
      <c r="F2358" s="5">
        <f t="shared" si="36"/>
        <v>2.8190000000000002E-4</v>
      </c>
    </row>
    <row r="2359" spans="1:6" x14ac:dyDescent="0.25">
      <c r="A2359" t="s">
        <v>166</v>
      </c>
      <c r="C2359" s="1">
        <v>1.4074999999999999E-3</v>
      </c>
      <c r="D2359" t="s">
        <v>166</v>
      </c>
      <c r="E2359" s="5">
        <f>B2359*$E$4</f>
        <v>0</v>
      </c>
      <c r="F2359" s="5">
        <f t="shared" si="36"/>
        <v>2.8150000000000001E-4</v>
      </c>
    </row>
    <row r="2360" spans="1:6" x14ac:dyDescent="0.25">
      <c r="A2360" t="s">
        <v>167</v>
      </c>
      <c r="C2360" s="1">
        <v>1.4024E-3</v>
      </c>
      <c r="D2360" t="s">
        <v>167</v>
      </c>
      <c r="E2360" s="5">
        <f>B2360*$E$4</f>
        <v>0</v>
      </c>
      <c r="F2360" s="5">
        <f t="shared" si="36"/>
        <v>2.8048E-4</v>
      </c>
    </row>
    <row r="2361" spans="1:6" x14ac:dyDescent="0.25">
      <c r="A2361" t="s">
        <v>168</v>
      </c>
      <c r="C2361" s="1">
        <v>1.3898999999999999E-3</v>
      </c>
      <c r="D2361" t="s">
        <v>168</v>
      </c>
      <c r="E2361" s="5">
        <f>B2361*$E$4</f>
        <v>0</v>
      </c>
      <c r="F2361" s="5">
        <f t="shared" si="36"/>
        <v>2.7797999999999999E-4</v>
      </c>
    </row>
    <row r="2362" spans="1:6" x14ac:dyDescent="0.25">
      <c r="A2362" t="s">
        <v>169</v>
      </c>
      <c r="C2362" s="1">
        <v>1.3847E-3</v>
      </c>
      <c r="D2362" t="s">
        <v>169</v>
      </c>
      <c r="E2362" s="5">
        <f>B2362*$E$4</f>
        <v>0</v>
      </c>
      <c r="F2362" s="5">
        <f t="shared" si="36"/>
        <v>2.7693999999999999E-4</v>
      </c>
    </row>
    <row r="2363" spans="1:6" x14ac:dyDescent="0.25">
      <c r="A2363" t="s">
        <v>170</v>
      </c>
      <c r="C2363" s="1">
        <v>1.3844E-3</v>
      </c>
      <c r="D2363" t="s">
        <v>170</v>
      </c>
      <c r="E2363" s="5">
        <f>B2363*$E$4</f>
        <v>0</v>
      </c>
      <c r="F2363" s="5">
        <f t="shared" si="36"/>
        <v>2.7688000000000002E-4</v>
      </c>
    </row>
    <row r="2364" spans="1:6" x14ac:dyDescent="0.25">
      <c r="A2364" t="s">
        <v>171</v>
      </c>
      <c r="C2364" s="1">
        <v>1.384E-3</v>
      </c>
      <c r="D2364" t="s">
        <v>171</v>
      </c>
      <c r="E2364" s="5">
        <f>B2364*$E$4</f>
        <v>0</v>
      </c>
      <c r="F2364" s="5">
        <f t="shared" si="36"/>
        <v>2.7680000000000001E-4</v>
      </c>
    </row>
    <row r="2365" spans="1:6" x14ac:dyDescent="0.25">
      <c r="A2365" t="s">
        <v>172</v>
      </c>
      <c r="C2365" s="1">
        <v>1.3683E-3</v>
      </c>
      <c r="D2365" t="s">
        <v>172</v>
      </c>
      <c r="E2365" s="5">
        <f>B2365*$E$4</f>
        <v>0</v>
      </c>
      <c r="F2365" s="5">
        <f t="shared" si="36"/>
        <v>2.7366000000000001E-4</v>
      </c>
    </row>
    <row r="2366" spans="1:6" x14ac:dyDescent="0.25">
      <c r="A2366" t="s">
        <v>173</v>
      </c>
      <c r="C2366" s="1">
        <v>1.3611000000000001E-3</v>
      </c>
      <c r="D2366" t="s">
        <v>173</v>
      </c>
      <c r="E2366" s="5">
        <f>B2366*$E$4</f>
        <v>0</v>
      </c>
      <c r="F2366" s="5">
        <f t="shared" si="36"/>
        <v>2.7222000000000005E-4</v>
      </c>
    </row>
    <row r="2367" spans="1:6" x14ac:dyDescent="0.25">
      <c r="A2367" t="s">
        <v>174</v>
      </c>
      <c r="C2367" s="1">
        <v>1.3533E-3</v>
      </c>
      <c r="D2367" t="s">
        <v>174</v>
      </c>
      <c r="E2367" s="5">
        <f>B2367*$E$4</f>
        <v>0</v>
      </c>
      <c r="F2367" s="5">
        <f t="shared" si="36"/>
        <v>2.7065999999999999E-4</v>
      </c>
    </row>
    <row r="2368" spans="1:6" x14ac:dyDescent="0.25">
      <c r="A2368" t="s">
        <v>175</v>
      </c>
      <c r="C2368" s="1">
        <v>1.3445E-3</v>
      </c>
      <c r="D2368" t="s">
        <v>175</v>
      </c>
      <c r="E2368" s="5">
        <f>B2368*$E$4</f>
        <v>0</v>
      </c>
      <c r="F2368" s="5">
        <f t="shared" si="36"/>
        <v>2.6890000000000003E-4</v>
      </c>
    </row>
    <row r="2369" spans="1:6" x14ac:dyDescent="0.25">
      <c r="A2369" t="s">
        <v>176</v>
      </c>
      <c r="C2369" s="1">
        <v>1.3186999999999999E-3</v>
      </c>
      <c r="D2369" t="s">
        <v>176</v>
      </c>
      <c r="E2369" s="5">
        <f>B2369*$E$4</f>
        <v>0</v>
      </c>
      <c r="F2369" s="5">
        <f t="shared" si="36"/>
        <v>2.6373999999999999E-4</v>
      </c>
    </row>
    <row r="2370" spans="1:6" x14ac:dyDescent="0.25">
      <c r="A2370" t="s">
        <v>177</v>
      </c>
      <c r="C2370" s="1">
        <v>1.317E-3</v>
      </c>
      <c r="D2370" t="s">
        <v>177</v>
      </c>
      <c r="E2370" s="5">
        <f>B2370*$E$4</f>
        <v>0</v>
      </c>
      <c r="F2370" s="5">
        <f t="shared" si="36"/>
        <v>2.6340000000000001E-4</v>
      </c>
    </row>
    <row r="2371" spans="1:6" x14ac:dyDescent="0.25">
      <c r="A2371" t="s">
        <v>178</v>
      </c>
      <c r="C2371" s="1">
        <v>1.3151E-3</v>
      </c>
      <c r="D2371" t="s">
        <v>178</v>
      </c>
      <c r="E2371" s="5">
        <f>B2371*$E$4</f>
        <v>0</v>
      </c>
      <c r="F2371" s="5">
        <f t="shared" si="36"/>
        <v>2.6302000000000004E-4</v>
      </c>
    </row>
    <row r="2372" spans="1:6" x14ac:dyDescent="0.25">
      <c r="A2372" t="s">
        <v>179</v>
      </c>
      <c r="C2372" s="1">
        <v>1.2943E-3</v>
      </c>
      <c r="D2372" t="s">
        <v>179</v>
      </c>
      <c r="E2372" s="5">
        <f>B2372*$E$4</f>
        <v>0</v>
      </c>
      <c r="F2372" s="5">
        <f t="shared" si="36"/>
        <v>2.5886000000000003E-4</v>
      </c>
    </row>
    <row r="2373" spans="1:6" x14ac:dyDescent="0.25">
      <c r="A2373" t="s">
        <v>180</v>
      </c>
      <c r="C2373" s="1">
        <v>1.2907000000000001E-3</v>
      </c>
      <c r="D2373" t="s">
        <v>180</v>
      </c>
      <c r="E2373" s="5">
        <f>B2373*$E$4</f>
        <v>0</v>
      </c>
      <c r="F2373" s="5">
        <f t="shared" si="36"/>
        <v>2.5814000000000002E-4</v>
      </c>
    </row>
    <row r="2374" spans="1:6" x14ac:dyDescent="0.25">
      <c r="A2374" t="s">
        <v>181</v>
      </c>
      <c r="C2374" s="1">
        <v>1.2907000000000001E-3</v>
      </c>
      <c r="D2374" t="s">
        <v>181</v>
      </c>
      <c r="E2374" s="5">
        <f>B2374*$E$4</f>
        <v>0</v>
      </c>
      <c r="F2374" s="5">
        <f t="shared" si="36"/>
        <v>2.5814000000000002E-4</v>
      </c>
    </row>
    <row r="2375" spans="1:6" x14ac:dyDescent="0.25">
      <c r="A2375" t="s">
        <v>182</v>
      </c>
      <c r="C2375" s="1">
        <v>1.2875E-3</v>
      </c>
      <c r="D2375" t="s">
        <v>182</v>
      </c>
      <c r="E2375" s="5">
        <f>B2375*$E$4</f>
        <v>0</v>
      </c>
      <c r="F2375" s="5">
        <f t="shared" si="36"/>
        <v>2.5750000000000002E-4</v>
      </c>
    </row>
    <row r="2376" spans="1:6" x14ac:dyDescent="0.25">
      <c r="A2376" t="s">
        <v>183</v>
      </c>
      <c r="C2376" s="1">
        <v>1.2872000000000001E-3</v>
      </c>
      <c r="D2376" t="s">
        <v>183</v>
      </c>
      <c r="E2376" s="5">
        <f>B2376*$E$4</f>
        <v>0</v>
      </c>
      <c r="F2376" s="5">
        <f t="shared" ref="F2376:F2439" si="37">C2376*$F$4</f>
        <v>2.5744E-4</v>
      </c>
    </row>
    <row r="2377" spans="1:6" x14ac:dyDescent="0.25">
      <c r="A2377" t="s">
        <v>184</v>
      </c>
      <c r="C2377" s="1">
        <v>1.2818E-3</v>
      </c>
      <c r="D2377" t="s">
        <v>184</v>
      </c>
      <c r="E2377" s="5">
        <f>B2377*$E$4</f>
        <v>0</v>
      </c>
      <c r="F2377" s="5">
        <f t="shared" si="37"/>
        <v>2.5636000000000002E-4</v>
      </c>
    </row>
    <row r="2378" spans="1:6" x14ac:dyDescent="0.25">
      <c r="A2378" t="s">
        <v>185</v>
      </c>
      <c r="C2378" s="1">
        <v>1.2727000000000001E-3</v>
      </c>
      <c r="D2378" t="s">
        <v>185</v>
      </c>
      <c r="E2378" s="5">
        <f>B2378*$E$4</f>
        <v>0</v>
      </c>
      <c r="F2378" s="5">
        <f t="shared" si="37"/>
        <v>2.5454000000000004E-4</v>
      </c>
    </row>
    <row r="2379" spans="1:6" x14ac:dyDescent="0.25">
      <c r="A2379" t="s">
        <v>186</v>
      </c>
      <c r="C2379" s="1">
        <v>1.2654999999999999E-3</v>
      </c>
      <c r="D2379" t="s">
        <v>186</v>
      </c>
      <c r="E2379" s="5">
        <f>B2379*$E$4</f>
        <v>0</v>
      </c>
      <c r="F2379" s="5">
        <f t="shared" si="37"/>
        <v>2.5309999999999997E-4</v>
      </c>
    </row>
    <row r="2380" spans="1:6" x14ac:dyDescent="0.25">
      <c r="A2380" t="s">
        <v>187</v>
      </c>
      <c r="C2380" s="1">
        <v>1.2566000000000001E-3</v>
      </c>
      <c r="D2380" t="s">
        <v>187</v>
      </c>
      <c r="E2380" s="5">
        <f>B2380*$E$4</f>
        <v>0</v>
      </c>
      <c r="F2380" s="5">
        <f t="shared" si="37"/>
        <v>2.5132000000000003E-4</v>
      </c>
    </row>
    <row r="2381" spans="1:6" x14ac:dyDescent="0.25">
      <c r="A2381" t="s">
        <v>188</v>
      </c>
      <c r="C2381" s="1">
        <v>1.2486000000000001E-3</v>
      </c>
      <c r="D2381" t="s">
        <v>188</v>
      </c>
      <c r="E2381" s="5">
        <f>B2381*$E$4</f>
        <v>0</v>
      </c>
      <c r="F2381" s="5">
        <f t="shared" si="37"/>
        <v>2.4972000000000004E-4</v>
      </c>
    </row>
    <row r="2382" spans="1:6" x14ac:dyDescent="0.25">
      <c r="A2382" t="s">
        <v>189</v>
      </c>
      <c r="C2382" s="1">
        <v>1.2455000000000001E-3</v>
      </c>
      <c r="D2382" t="s">
        <v>189</v>
      </c>
      <c r="E2382" s="5">
        <f>B2382*$E$4</f>
        <v>0</v>
      </c>
      <c r="F2382" s="5">
        <f t="shared" si="37"/>
        <v>2.4910000000000004E-4</v>
      </c>
    </row>
    <row r="2383" spans="1:6" x14ac:dyDescent="0.25">
      <c r="A2383" t="s">
        <v>190</v>
      </c>
      <c r="C2383" s="1">
        <v>1.2409000000000001E-3</v>
      </c>
      <c r="D2383" t="s">
        <v>190</v>
      </c>
      <c r="E2383" s="5">
        <f>B2383*$E$4</f>
        <v>0</v>
      </c>
      <c r="F2383" s="5">
        <f t="shared" si="37"/>
        <v>2.4818000000000003E-4</v>
      </c>
    </row>
    <row r="2384" spans="1:6" x14ac:dyDescent="0.25">
      <c r="A2384" t="s">
        <v>191</v>
      </c>
      <c r="C2384" s="1">
        <v>1.2316E-3</v>
      </c>
      <c r="D2384" t="s">
        <v>191</v>
      </c>
      <c r="E2384" s="5">
        <f>B2384*$E$4</f>
        <v>0</v>
      </c>
      <c r="F2384" s="5">
        <f t="shared" si="37"/>
        <v>2.4632000000000001E-4</v>
      </c>
    </row>
    <row r="2385" spans="1:6" x14ac:dyDescent="0.25">
      <c r="A2385" t="s">
        <v>192</v>
      </c>
      <c r="C2385" s="1">
        <v>1.2305E-3</v>
      </c>
      <c r="D2385" t="s">
        <v>192</v>
      </c>
      <c r="E2385" s="5">
        <f>B2385*$E$4</f>
        <v>0</v>
      </c>
      <c r="F2385" s="5">
        <f t="shared" si="37"/>
        <v>2.4610000000000002E-4</v>
      </c>
    </row>
    <row r="2386" spans="1:6" x14ac:dyDescent="0.25">
      <c r="A2386" t="s">
        <v>193</v>
      </c>
      <c r="C2386" s="1">
        <v>1.2273E-3</v>
      </c>
      <c r="D2386" t="s">
        <v>193</v>
      </c>
      <c r="E2386" s="5">
        <f>B2386*$E$4</f>
        <v>0</v>
      </c>
      <c r="F2386" s="5">
        <f t="shared" si="37"/>
        <v>2.4546000000000002E-4</v>
      </c>
    </row>
    <row r="2387" spans="1:6" x14ac:dyDescent="0.25">
      <c r="A2387" t="s">
        <v>194</v>
      </c>
      <c r="C2387" s="1">
        <v>1.2037E-3</v>
      </c>
      <c r="D2387" t="s">
        <v>194</v>
      </c>
      <c r="E2387" s="5">
        <f>B2387*$E$4</f>
        <v>0</v>
      </c>
      <c r="F2387" s="5">
        <f t="shared" si="37"/>
        <v>2.4074000000000003E-4</v>
      </c>
    </row>
    <row r="2388" spans="1:6" x14ac:dyDescent="0.25">
      <c r="A2388" t="s">
        <v>195</v>
      </c>
      <c r="C2388" s="1">
        <v>1.1967E-3</v>
      </c>
      <c r="D2388" t="s">
        <v>195</v>
      </c>
      <c r="E2388" s="5">
        <f>B2388*$E$4</f>
        <v>0</v>
      </c>
      <c r="F2388" s="5">
        <f t="shared" si="37"/>
        <v>2.3934E-4</v>
      </c>
    </row>
    <row r="2389" spans="1:6" x14ac:dyDescent="0.25">
      <c r="A2389" t="s">
        <v>196</v>
      </c>
      <c r="C2389" s="1">
        <v>1.1785000000000001E-3</v>
      </c>
      <c r="D2389" t="s">
        <v>196</v>
      </c>
      <c r="E2389" s="5">
        <f>B2389*$E$4</f>
        <v>0</v>
      </c>
      <c r="F2389" s="5">
        <f t="shared" si="37"/>
        <v>2.3570000000000004E-4</v>
      </c>
    </row>
    <row r="2390" spans="1:6" x14ac:dyDescent="0.25">
      <c r="A2390" t="s">
        <v>197</v>
      </c>
      <c r="C2390" s="1">
        <v>1.1777999999999999E-3</v>
      </c>
      <c r="D2390" t="s">
        <v>197</v>
      </c>
      <c r="E2390" s="5">
        <f>B2390*$E$4</f>
        <v>0</v>
      </c>
      <c r="F2390" s="5">
        <f t="shared" si="37"/>
        <v>2.3556E-4</v>
      </c>
    </row>
    <row r="2391" spans="1:6" x14ac:dyDescent="0.25">
      <c r="A2391" t="s">
        <v>173</v>
      </c>
      <c r="C2391" s="1">
        <v>1.1594000000000001E-3</v>
      </c>
      <c r="D2391" t="s">
        <v>173</v>
      </c>
      <c r="E2391" s="5">
        <f>B2391*$E$4</f>
        <v>0</v>
      </c>
      <c r="F2391" s="5">
        <f t="shared" si="37"/>
        <v>2.3188000000000004E-4</v>
      </c>
    </row>
    <row r="2392" spans="1:6" x14ac:dyDescent="0.25">
      <c r="A2392" t="s">
        <v>198</v>
      </c>
      <c r="C2392" s="1">
        <v>1.1508E-3</v>
      </c>
      <c r="D2392" t="s">
        <v>198</v>
      </c>
      <c r="E2392" s="5">
        <f>B2392*$E$4</f>
        <v>0</v>
      </c>
      <c r="F2392" s="5">
        <f t="shared" si="37"/>
        <v>2.3016000000000001E-4</v>
      </c>
    </row>
    <row r="2393" spans="1:6" x14ac:dyDescent="0.25">
      <c r="A2393" t="s">
        <v>199</v>
      </c>
      <c r="C2393" s="1">
        <v>1.1352000000000001E-3</v>
      </c>
      <c r="D2393" t="s">
        <v>199</v>
      </c>
      <c r="E2393" s="5">
        <f>B2393*$E$4</f>
        <v>0</v>
      </c>
      <c r="F2393" s="5">
        <f t="shared" si="37"/>
        <v>2.2704000000000002E-4</v>
      </c>
    </row>
    <row r="2394" spans="1:6" x14ac:dyDescent="0.25">
      <c r="A2394" t="s">
        <v>200</v>
      </c>
      <c r="C2394" s="1">
        <v>1.1230999999999999E-3</v>
      </c>
      <c r="D2394" t="s">
        <v>200</v>
      </c>
      <c r="E2394" s="5">
        <f>B2394*$E$4</f>
        <v>0</v>
      </c>
      <c r="F2394" s="5">
        <f t="shared" si="37"/>
        <v>2.2462E-4</v>
      </c>
    </row>
    <row r="2395" spans="1:6" x14ac:dyDescent="0.25">
      <c r="A2395" t="s">
        <v>201</v>
      </c>
      <c r="C2395" s="1">
        <v>1.1211999999999999E-3</v>
      </c>
      <c r="D2395" t="s">
        <v>201</v>
      </c>
      <c r="E2395" s="5">
        <f>B2395*$E$4</f>
        <v>0</v>
      </c>
      <c r="F2395" s="5">
        <f t="shared" si="37"/>
        <v>2.2424000000000001E-4</v>
      </c>
    </row>
    <row r="2396" spans="1:6" x14ac:dyDescent="0.25">
      <c r="A2396" t="s">
        <v>202</v>
      </c>
      <c r="C2396" s="1">
        <v>1.1161999999999999E-3</v>
      </c>
      <c r="D2396" t="s">
        <v>202</v>
      </c>
      <c r="E2396" s="5">
        <f>B2396*$E$4</f>
        <v>0</v>
      </c>
      <c r="F2396" s="5">
        <f t="shared" si="37"/>
        <v>2.2323999999999998E-4</v>
      </c>
    </row>
    <row r="2397" spans="1:6" x14ac:dyDescent="0.25">
      <c r="A2397" t="s">
        <v>203</v>
      </c>
      <c r="C2397" s="1">
        <v>1.1150000000000001E-3</v>
      </c>
      <c r="D2397" t="s">
        <v>203</v>
      </c>
      <c r="E2397" s="5">
        <f>B2397*$E$4</f>
        <v>0</v>
      </c>
      <c r="F2397" s="5">
        <f t="shared" si="37"/>
        <v>2.2300000000000003E-4</v>
      </c>
    </row>
    <row r="2398" spans="1:6" x14ac:dyDescent="0.25">
      <c r="A2398" t="s">
        <v>204</v>
      </c>
      <c r="C2398" s="1">
        <v>1.1076E-3</v>
      </c>
      <c r="D2398" t="s">
        <v>204</v>
      </c>
      <c r="E2398" s="5">
        <f>B2398*$E$4</f>
        <v>0</v>
      </c>
      <c r="F2398" s="5">
        <f t="shared" si="37"/>
        <v>2.2152000000000001E-4</v>
      </c>
    </row>
    <row r="2399" spans="1:6" x14ac:dyDescent="0.25">
      <c r="A2399" t="s">
        <v>205</v>
      </c>
      <c r="C2399" s="1">
        <v>1.0920999999999999E-3</v>
      </c>
      <c r="D2399" t="s">
        <v>205</v>
      </c>
      <c r="E2399" s="5">
        <f>B2399*$E$4</f>
        <v>0</v>
      </c>
      <c r="F2399" s="5">
        <f t="shared" si="37"/>
        <v>2.1841999999999999E-4</v>
      </c>
    </row>
    <row r="2400" spans="1:6" x14ac:dyDescent="0.25">
      <c r="A2400" t="s">
        <v>206</v>
      </c>
      <c r="C2400" s="1">
        <v>1.0904E-3</v>
      </c>
      <c r="D2400" t="s">
        <v>206</v>
      </c>
      <c r="E2400" s="5">
        <f>B2400*$E$4</f>
        <v>0</v>
      </c>
      <c r="F2400" s="5">
        <f t="shared" si="37"/>
        <v>2.1808000000000003E-4</v>
      </c>
    </row>
    <row r="2401" spans="1:6" x14ac:dyDescent="0.25">
      <c r="A2401" t="s">
        <v>207</v>
      </c>
      <c r="C2401" s="1">
        <v>1.0893000000000001E-3</v>
      </c>
      <c r="D2401" t="s">
        <v>207</v>
      </c>
      <c r="E2401" s="5">
        <f>B2401*$E$4</f>
        <v>0</v>
      </c>
      <c r="F2401" s="5">
        <f t="shared" si="37"/>
        <v>2.1786000000000003E-4</v>
      </c>
    </row>
    <row r="2402" spans="1:6" x14ac:dyDescent="0.25">
      <c r="A2402" t="s">
        <v>208</v>
      </c>
      <c r="C2402" s="1">
        <v>1.0785E-3</v>
      </c>
      <c r="D2402" t="s">
        <v>208</v>
      </c>
      <c r="E2402" s="5">
        <f>B2402*$E$4</f>
        <v>0</v>
      </c>
      <c r="F2402" s="5">
        <f t="shared" si="37"/>
        <v>2.1570000000000001E-4</v>
      </c>
    </row>
    <row r="2403" spans="1:6" x14ac:dyDescent="0.25">
      <c r="A2403" t="s">
        <v>209</v>
      </c>
      <c r="C2403" s="1">
        <v>1.0765E-3</v>
      </c>
      <c r="D2403" t="s">
        <v>209</v>
      </c>
      <c r="E2403" s="5">
        <f>B2403*$E$4</f>
        <v>0</v>
      </c>
      <c r="F2403" s="5">
        <f t="shared" si="37"/>
        <v>2.153E-4</v>
      </c>
    </row>
    <row r="2404" spans="1:6" x14ac:dyDescent="0.25">
      <c r="A2404" t="s">
        <v>210</v>
      </c>
      <c r="C2404" s="1">
        <v>1.0762E-3</v>
      </c>
      <c r="D2404" t="s">
        <v>210</v>
      </c>
      <c r="E2404" s="5">
        <f>B2404*$E$4</f>
        <v>0</v>
      </c>
      <c r="F2404" s="5">
        <f t="shared" si="37"/>
        <v>2.1524000000000001E-4</v>
      </c>
    </row>
    <row r="2405" spans="1:6" x14ac:dyDescent="0.25">
      <c r="A2405" t="s">
        <v>211</v>
      </c>
      <c r="C2405" s="1">
        <v>1.0748999999999999E-3</v>
      </c>
      <c r="D2405" t="s">
        <v>211</v>
      </c>
      <c r="E2405" s="5">
        <f>B2405*$E$4</f>
        <v>0</v>
      </c>
      <c r="F2405" s="5">
        <f t="shared" si="37"/>
        <v>2.1498000000000001E-4</v>
      </c>
    </row>
    <row r="2406" spans="1:6" x14ac:dyDescent="0.25">
      <c r="A2406" t="s">
        <v>212</v>
      </c>
      <c r="C2406" s="1">
        <v>1.0655E-3</v>
      </c>
      <c r="D2406" t="s">
        <v>212</v>
      </c>
      <c r="E2406" s="5">
        <f>B2406*$E$4</f>
        <v>0</v>
      </c>
      <c r="F2406" s="5">
        <f t="shared" si="37"/>
        <v>2.1310000000000003E-4</v>
      </c>
    </row>
    <row r="2407" spans="1:6" x14ac:dyDescent="0.25">
      <c r="A2407" t="s">
        <v>213</v>
      </c>
      <c r="C2407" s="1">
        <v>1.0571000000000001E-3</v>
      </c>
      <c r="D2407" t="s">
        <v>213</v>
      </c>
      <c r="E2407" s="5">
        <f>B2407*$E$4</f>
        <v>0</v>
      </c>
      <c r="F2407" s="5">
        <f t="shared" si="37"/>
        <v>2.1142000000000003E-4</v>
      </c>
    </row>
    <row r="2408" spans="1:6" x14ac:dyDescent="0.25">
      <c r="A2408" t="s">
        <v>214</v>
      </c>
      <c r="C2408" s="1">
        <v>1.0513E-3</v>
      </c>
      <c r="D2408" t="s">
        <v>214</v>
      </c>
      <c r="E2408" s="5">
        <f>B2408*$E$4</f>
        <v>0</v>
      </c>
      <c r="F2408" s="5">
        <f t="shared" si="37"/>
        <v>2.1026000000000001E-4</v>
      </c>
    </row>
    <row r="2409" spans="1:6" x14ac:dyDescent="0.25">
      <c r="A2409" t="s">
        <v>215</v>
      </c>
      <c r="C2409" s="1">
        <v>1.0411999999999999E-3</v>
      </c>
      <c r="D2409" t="s">
        <v>215</v>
      </c>
      <c r="E2409" s="5">
        <f>B2409*$E$4</f>
        <v>0</v>
      </c>
      <c r="F2409" s="5">
        <f t="shared" si="37"/>
        <v>2.0824E-4</v>
      </c>
    </row>
    <row r="2410" spans="1:6" x14ac:dyDescent="0.25">
      <c r="A2410" t="s">
        <v>216</v>
      </c>
      <c r="C2410" s="1">
        <v>1.0376000000000001E-3</v>
      </c>
      <c r="D2410" t="s">
        <v>216</v>
      </c>
      <c r="E2410" s="5">
        <f>B2410*$E$4</f>
        <v>0</v>
      </c>
      <c r="F2410" s="5">
        <f t="shared" si="37"/>
        <v>2.0752000000000002E-4</v>
      </c>
    </row>
    <row r="2411" spans="1:6" x14ac:dyDescent="0.25">
      <c r="A2411" t="s">
        <v>217</v>
      </c>
      <c r="C2411" s="1">
        <v>1.0338000000000001E-3</v>
      </c>
      <c r="D2411" t="s">
        <v>217</v>
      </c>
      <c r="E2411" s="5">
        <f>B2411*$E$4</f>
        <v>0</v>
      </c>
      <c r="F2411" s="5">
        <f t="shared" si="37"/>
        <v>2.0676000000000003E-4</v>
      </c>
    </row>
    <row r="2412" spans="1:6" x14ac:dyDescent="0.25">
      <c r="A2412" t="s">
        <v>218</v>
      </c>
      <c r="C2412" s="1">
        <v>1.0333E-3</v>
      </c>
      <c r="D2412" t="s">
        <v>218</v>
      </c>
      <c r="E2412" s="5">
        <f>B2412*$E$4</f>
        <v>0</v>
      </c>
      <c r="F2412" s="5">
        <f t="shared" si="37"/>
        <v>2.0666E-4</v>
      </c>
    </row>
    <row r="2413" spans="1:6" x14ac:dyDescent="0.25">
      <c r="A2413" t="s">
        <v>219</v>
      </c>
      <c r="C2413" s="1">
        <v>1.0277000000000001E-3</v>
      </c>
      <c r="D2413" t="s">
        <v>219</v>
      </c>
      <c r="E2413" s="5">
        <f>B2413*$E$4</f>
        <v>0</v>
      </c>
      <c r="F2413" s="5">
        <f t="shared" si="37"/>
        <v>2.0554000000000004E-4</v>
      </c>
    </row>
    <row r="2414" spans="1:6" x14ac:dyDescent="0.25">
      <c r="A2414" t="s">
        <v>220</v>
      </c>
      <c r="C2414" s="1">
        <v>1.0265999999999999E-3</v>
      </c>
      <c r="D2414" t="s">
        <v>220</v>
      </c>
      <c r="E2414" s="5">
        <f>B2414*$E$4</f>
        <v>0</v>
      </c>
      <c r="F2414" s="5">
        <f t="shared" si="37"/>
        <v>2.0531999999999999E-4</v>
      </c>
    </row>
    <row r="2415" spans="1:6" x14ac:dyDescent="0.25">
      <c r="A2415" t="s">
        <v>221</v>
      </c>
      <c r="C2415" s="1">
        <v>1.0214E-3</v>
      </c>
      <c r="D2415" t="s">
        <v>221</v>
      </c>
      <c r="E2415" s="5">
        <f>B2415*$E$4</f>
        <v>0</v>
      </c>
      <c r="F2415" s="5">
        <f t="shared" si="37"/>
        <v>2.0428000000000002E-4</v>
      </c>
    </row>
    <row r="2416" spans="1:6" x14ac:dyDescent="0.25">
      <c r="A2416" t="s">
        <v>222</v>
      </c>
      <c r="C2416" s="1">
        <v>1.0154000000000001E-3</v>
      </c>
      <c r="D2416" t="s">
        <v>222</v>
      </c>
      <c r="E2416" s="5">
        <f>B2416*$E$4</f>
        <v>0</v>
      </c>
      <c r="F2416" s="5">
        <f t="shared" si="37"/>
        <v>2.0308000000000001E-4</v>
      </c>
    </row>
    <row r="2417" spans="1:6" x14ac:dyDescent="0.25">
      <c r="A2417" t="s">
        <v>223</v>
      </c>
      <c r="C2417" s="1">
        <v>1.0111E-3</v>
      </c>
      <c r="D2417" t="s">
        <v>223</v>
      </c>
      <c r="E2417" s="5">
        <f>B2417*$E$4</f>
        <v>0</v>
      </c>
      <c r="F2417" s="5">
        <f t="shared" si="37"/>
        <v>2.0222000000000003E-4</v>
      </c>
    </row>
    <row r="2418" spans="1:6" x14ac:dyDescent="0.25">
      <c r="A2418" t="s">
        <v>224</v>
      </c>
      <c r="C2418" s="1">
        <v>1.0007E-3</v>
      </c>
      <c r="D2418" t="s">
        <v>224</v>
      </c>
      <c r="E2418" s="5">
        <f>B2418*$E$4</f>
        <v>0</v>
      </c>
      <c r="F2418" s="5">
        <f t="shared" si="37"/>
        <v>2.0014000000000002E-4</v>
      </c>
    </row>
    <row r="2419" spans="1:6" x14ac:dyDescent="0.25">
      <c r="A2419" t="s">
        <v>225</v>
      </c>
      <c r="C2419" s="1">
        <v>9.9810000000000003E-4</v>
      </c>
      <c r="D2419" t="s">
        <v>225</v>
      </c>
      <c r="E2419" s="5">
        <f>B2419*$E$4</f>
        <v>0</v>
      </c>
      <c r="F2419" s="5">
        <f t="shared" si="37"/>
        <v>1.9962000000000002E-4</v>
      </c>
    </row>
    <row r="2420" spans="1:6" x14ac:dyDescent="0.25">
      <c r="A2420" t="s">
        <v>226</v>
      </c>
      <c r="C2420" s="1">
        <v>9.8339999999999994E-4</v>
      </c>
      <c r="D2420" t="s">
        <v>226</v>
      </c>
      <c r="E2420" s="5">
        <f>B2420*$E$4</f>
        <v>0</v>
      </c>
      <c r="F2420" s="5">
        <f t="shared" si="37"/>
        <v>1.9667999999999999E-4</v>
      </c>
    </row>
    <row r="2421" spans="1:6" x14ac:dyDescent="0.25">
      <c r="A2421" t="s">
        <v>227</v>
      </c>
      <c r="C2421" s="1">
        <v>9.8069999999999993E-4</v>
      </c>
      <c r="D2421" t="s">
        <v>227</v>
      </c>
      <c r="E2421" s="5">
        <f>B2421*$E$4</f>
        <v>0</v>
      </c>
      <c r="F2421" s="5">
        <f t="shared" si="37"/>
        <v>1.9614E-4</v>
      </c>
    </row>
    <row r="2422" spans="1:6" x14ac:dyDescent="0.25">
      <c r="A2422" t="s">
        <v>228</v>
      </c>
      <c r="C2422" s="1">
        <v>9.7980000000000007E-4</v>
      </c>
      <c r="D2422" t="s">
        <v>228</v>
      </c>
      <c r="E2422" s="5">
        <f>B2422*$E$4</f>
        <v>0</v>
      </c>
      <c r="F2422" s="5">
        <f t="shared" si="37"/>
        <v>1.9596000000000001E-4</v>
      </c>
    </row>
    <row r="2423" spans="1:6" x14ac:dyDescent="0.25">
      <c r="A2423" t="s">
        <v>229</v>
      </c>
      <c r="C2423" s="1">
        <v>9.7740000000000001E-4</v>
      </c>
      <c r="D2423" t="s">
        <v>229</v>
      </c>
      <c r="E2423" s="5">
        <f>B2423*$E$4</f>
        <v>0</v>
      </c>
      <c r="F2423" s="5">
        <f t="shared" si="37"/>
        <v>1.9548000000000002E-4</v>
      </c>
    </row>
    <row r="2424" spans="1:6" x14ac:dyDescent="0.25">
      <c r="A2424" t="s">
        <v>230</v>
      </c>
      <c r="C2424" s="1">
        <v>9.6730000000000004E-4</v>
      </c>
      <c r="D2424" t="s">
        <v>230</v>
      </c>
      <c r="E2424" s="5">
        <f>B2424*$E$4</f>
        <v>0</v>
      </c>
      <c r="F2424" s="5">
        <f t="shared" si="37"/>
        <v>1.9346000000000001E-4</v>
      </c>
    </row>
    <row r="2425" spans="1:6" x14ac:dyDescent="0.25">
      <c r="A2425" t="s">
        <v>231</v>
      </c>
      <c r="C2425" s="1">
        <v>9.6219999999999997E-4</v>
      </c>
      <c r="D2425" t="s">
        <v>231</v>
      </c>
      <c r="E2425" s="5">
        <f>B2425*$E$4</f>
        <v>0</v>
      </c>
      <c r="F2425" s="5">
        <f t="shared" si="37"/>
        <v>1.9243999999999999E-4</v>
      </c>
    </row>
    <row r="2426" spans="1:6" x14ac:dyDescent="0.25">
      <c r="A2426" t="s">
        <v>232</v>
      </c>
      <c r="C2426" s="1">
        <v>9.5969999999999996E-4</v>
      </c>
      <c r="D2426" t="s">
        <v>232</v>
      </c>
      <c r="E2426" s="5">
        <f>B2426*$E$4</f>
        <v>0</v>
      </c>
      <c r="F2426" s="5">
        <f t="shared" si="37"/>
        <v>1.9194000000000001E-4</v>
      </c>
    </row>
    <row r="2427" spans="1:6" x14ac:dyDescent="0.25">
      <c r="A2427" t="s">
        <v>233</v>
      </c>
      <c r="C2427" s="1">
        <v>9.5209999999999999E-4</v>
      </c>
      <c r="D2427" t="s">
        <v>233</v>
      </c>
      <c r="E2427" s="5">
        <f>B2427*$E$4</f>
        <v>0</v>
      </c>
      <c r="F2427" s="5">
        <f t="shared" si="37"/>
        <v>1.9042000000000001E-4</v>
      </c>
    </row>
    <row r="2428" spans="1:6" x14ac:dyDescent="0.25">
      <c r="A2428" t="s">
        <v>234</v>
      </c>
      <c r="C2428" s="1">
        <v>9.4609999999999996E-4</v>
      </c>
      <c r="D2428" t="s">
        <v>234</v>
      </c>
      <c r="E2428" s="5">
        <f>B2428*$E$4</f>
        <v>0</v>
      </c>
      <c r="F2428" s="5">
        <f t="shared" si="37"/>
        <v>1.8922000000000001E-4</v>
      </c>
    </row>
    <row r="2429" spans="1:6" x14ac:dyDescent="0.25">
      <c r="A2429" t="s">
        <v>235</v>
      </c>
      <c r="C2429" s="1">
        <v>9.4189999999999996E-4</v>
      </c>
      <c r="D2429" t="s">
        <v>235</v>
      </c>
      <c r="E2429" s="5">
        <f>B2429*$E$4</f>
        <v>0</v>
      </c>
      <c r="F2429" s="5">
        <f t="shared" si="37"/>
        <v>1.8838000000000001E-4</v>
      </c>
    </row>
    <row r="2430" spans="1:6" x14ac:dyDescent="0.25">
      <c r="A2430" t="s">
        <v>236</v>
      </c>
      <c r="C2430" s="1">
        <v>9.1710000000000001E-4</v>
      </c>
      <c r="D2430" t="s">
        <v>236</v>
      </c>
      <c r="E2430" s="5">
        <f>B2430*$E$4</f>
        <v>0</v>
      </c>
      <c r="F2430" s="5">
        <f t="shared" si="37"/>
        <v>1.8342E-4</v>
      </c>
    </row>
    <row r="2431" spans="1:6" x14ac:dyDescent="0.25">
      <c r="A2431" t="s">
        <v>237</v>
      </c>
      <c r="C2431" s="1">
        <v>9.165E-4</v>
      </c>
      <c r="D2431" t="s">
        <v>237</v>
      </c>
      <c r="E2431" s="5">
        <f>B2431*$E$4</f>
        <v>0</v>
      </c>
      <c r="F2431" s="5">
        <f t="shared" si="37"/>
        <v>1.8330000000000001E-4</v>
      </c>
    </row>
    <row r="2432" spans="1:6" x14ac:dyDescent="0.25">
      <c r="A2432" t="s">
        <v>238</v>
      </c>
      <c r="C2432" s="1">
        <v>9.1049999999999996E-4</v>
      </c>
      <c r="D2432" t="s">
        <v>238</v>
      </c>
      <c r="E2432" s="5">
        <f>B2432*$E$4</f>
        <v>0</v>
      </c>
      <c r="F2432" s="5">
        <f t="shared" si="37"/>
        <v>1.8210000000000001E-4</v>
      </c>
    </row>
    <row r="2433" spans="1:6" x14ac:dyDescent="0.25">
      <c r="A2433" t="s">
        <v>239</v>
      </c>
      <c r="C2433" s="1">
        <v>9.1040000000000001E-4</v>
      </c>
      <c r="D2433" t="s">
        <v>239</v>
      </c>
      <c r="E2433" s="5">
        <f>B2433*$E$4</f>
        <v>0</v>
      </c>
      <c r="F2433" s="5">
        <f t="shared" si="37"/>
        <v>1.8208000000000002E-4</v>
      </c>
    </row>
    <row r="2434" spans="1:6" x14ac:dyDescent="0.25">
      <c r="A2434" t="s">
        <v>240</v>
      </c>
      <c r="C2434" s="1">
        <v>9.0779999999999995E-4</v>
      </c>
      <c r="D2434" t="s">
        <v>240</v>
      </c>
      <c r="E2434" s="5">
        <f>B2434*$E$4</f>
        <v>0</v>
      </c>
      <c r="F2434" s="5">
        <f t="shared" si="37"/>
        <v>1.8155999999999999E-4</v>
      </c>
    </row>
    <row r="2435" spans="1:6" x14ac:dyDescent="0.25">
      <c r="A2435" t="s">
        <v>241</v>
      </c>
      <c r="C2435" s="1">
        <v>8.9539999999999997E-4</v>
      </c>
      <c r="D2435" t="s">
        <v>241</v>
      </c>
      <c r="E2435" s="5">
        <f>B2435*$E$4</f>
        <v>0</v>
      </c>
      <c r="F2435" s="5">
        <f t="shared" si="37"/>
        <v>1.7908E-4</v>
      </c>
    </row>
    <row r="2436" spans="1:6" x14ac:dyDescent="0.25">
      <c r="A2436" t="s">
        <v>242</v>
      </c>
      <c r="C2436" s="1">
        <v>8.9470000000000001E-4</v>
      </c>
      <c r="D2436" t="s">
        <v>242</v>
      </c>
      <c r="E2436" s="5">
        <f>B2436*$E$4</f>
        <v>0</v>
      </c>
      <c r="F2436" s="5">
        <f t="shared" si="37"/>
        <v>1.7894000000000002E-4</v>
      </c>
    </row>
    <row r="2437" spans="1:6" x14ac:dyDescent="0.25">
      <c r="A2437" t="s">
        <v>243</v>
      </c>
      <c r="C2437" s="1">
        <v>8.8900000000000003E-4</v>
      </c>
      <c r="D2437" t="s">
        <v>243</v>
      </c>
      <c r="E2437" s="5">
        <f>B2437*$E$4</f>
        <v>0</v>
      </c>
      <c r="F2437" s="5">
        <f t="shared" si="37"/>
        <v>1.7780000000000001E-4</v>
      </c>
    </row>
    <row r="2438" spans="1:6" x14ac:dyDescent="0.25">
      <c r="A2438" t="s">
        <v>244</v>
      </c>
      <c r="C2438" s="1">
        <v>8.8409999999999997E-4</v>
      </c>
      <c r="D2438" t="s">
        <v>244</v>
      </c>
      <c r="E2438" s="5">
        <f>B2438*$E$4</f>
        <v>0</v>
      </c>
      <c r="F2438" s="5">
        <f t="shared" si="37"/>
        <v>1.7682E-4</v>
      </c>
    </row>
    <row r="2439" spans="1:6" x14ac:dyDescent="0.25">
      <c r="A2439" t="s">
        <v>245</v>
      </c>
      <c r="C2439" s="1">
        <v>8.8380000000000002E-4</v>
      </c>
      <c r="D2439" t="s">
        <v>245</v>
      </c>
      <c r="E2439" s="5">
        <f>B2439*$E$4</f>
        <v>0</v>
      </c>
      <c r="F2439" s="5">
        <f t="shared" si="37"/>
        <v>1.7676000000000001E-4</v>
      </c>
    </row>
    <row r="2440" spans="1:6" x14ac:dyDescent="0.25">
      <c r="A2440" t="s">
        <v>246</v>
      </c>
      <c r="C2440" s="1">
        <v>8.7379999999999999E-4</v>
      </c>
      <c r="D2440" t="s">
        <v>246</v>
      </c>
      <c r="E2440" s="5">
        <f>B2440*$E$4</f>
        <v>0</v>
      </c>
      <c r="F2440" s="5">
        <f t="shared" ref="F2440:F2503" si="38">C2440*$F$4</f>
        <v>1.7476000000000001E-4</v>
      </c>
    </row>
    <row r="2441" spans="1:6" x14ac:dyDescent="0.25">
      <c r="A2441" t="s">
        <v>247</v>
      </c>
      <c r="C2441" s="1">
        <v>8.7129999999999998E-4</v>
      </c>
      <c r="D2441" t="s">
        <v>247</v>
      </c>
      <c r="E2441" s="5">
        <f>B2441*$E$4</f>
        <v>0</v>
      </c>
      <c r="F2441" s="5">
        <f t="shared" si="38"/>
        <v>1.7426E-4</v>
      </c>
    </row>
    <row r="2442" spans="1:6" x14ac:dyDescent="0.25">
      <c r="A2442" t="s">
        <v>248</v>
      </c>
      <c r="C2442" s="1">
        <v>8.677E-4</v>
      </c>
      <c r="D2442" t="s">
        <v>248</v>
      </c>
      <c r="E2442" s="5">
        <f>B2442*$E$4</f>
        <v>0</v>
      </c>
      <c r="F2442" s="5">
        <f t="shared" si="38"/>
        <v>1.7354000000000002E-4</v>
      </c>
    </row>
    <row r="2443" spans="1:6" x14ac:dyDescent="0.25">
      <c r="A2443" t="s">
        <v>249</v>
      </c>
      <c r="C2443" s="1">
        <v>8.6459999999999998E-4</v>
      </c>
      <c r="D2443" t="s">
        <v>249</v>
      </c>
      <c r="E2443" s="5">
        <f>B2443*$E$4</f>
        <v>0</v>
      </c>
      <c r="F2443" s="5">
        <f t="shared" si="38"/>
        <v>1.7292000000000002E-4</v>
      </c>
    </row>
    <row r="2444" spans="1:6" x14ac:dyDescent="0.25">
      <c r="A2444" t="s">
        <v>250</v>
      </c>
      <c r="C2444" s="1">
        <v>8.6339999999999995E-4</v>
      </c>
      <c r="D2444" t="s">
        <v>250</v>
      </c>
      <c r="E2444" s="5">
        <f>B2444*$E$4</f>
        <v>0</v>
      </c>
      <c r="F2444" s="5">
        <f t="shared" si="38"/>
        <v>1.7268000000000001E-4</v>
      </c>
    </row>
    <row r="2445" spans="1:6" x14ac:dyDescent="0.25">
      <c r="A2445" t="s">
        <v>251</v>
      </c>
      <c r="C2445" s="1">
        <v>8.6240000000000004E-4</v>
      </c>
      <c r="D2445" t="s">
        <v>251</v>
      </c>
      <c r="E2445" s="5">
        <f>B2445*$E$4</f>
        <v>0</v>
      </c>
      <c r="F2445" s="5">
        <f t="shared" si="38"/>
        <v>1.7248000000000003E-4</v>
      </c>
    </row>
    <row r="2446" spans="1:6" x14ac:dyDescent="0.25">
      <c r="A2446" t="s">
        <v>252</v>
      </c>
      <c r="C2446" s="1">
        <v>8.5689999999999996E-4</v>
      </c>
      <c r="D2446" t="s">
        <v>252</v>
      </c>
      <c r="E2446" s="5">
        <f>B2446*$E$4</f>
        <v>0</v>
      </c>
      <c r="F2446" s="5">
        <f t="shared" si="38"/>
        <v>1.7138E-4</v>
      </c>
    </row>
    <row r="2447" spans="1:6" x14ac:dyDescent="0.25">
      <c r="A2447" t="s">
        <v>253</v>
      </c>
      <c r="C2447" s="1">
        <v>8.5499999999999997E-4</v>
      </c>
      <c r="D2447" t="s">
        <v>253</v>
      </c>
      <c r="E2447" s="5">
        <f>B2447*$E$4</f>
        <v>0</v>
      </c>
      <c r="F2447" s="5">
        <f t="shared" si="38"/>
        <v>1.7100000000000001E-4</v>
      </c>
    </row>
    <row r="2448" spans="1:6" x14ac:dyDescent="0.25">
      <c r="A2448" t="s">
        <v>254</v>
      </c>
      <c r="C2448" s="1">
        <v>8.5240000000000001E-4</v>
      </c>
      <c r="D2448" t="s">
        <v>254</v>
      </c>
      <c r="E2448" s="5">
        <f>B2448*$E$4</f>
        <v>0</v>
      </c>
      <c r="F2448" s="5">
        <f t="shared" si="38"/>
        <v>1.7048000000000001E-4</v>
      </c>
    </row>
    <row r="2449" spans="1:6" x14ac:dyDescent="0.25">
      <c r="A2449" t="s">
        <v>255</v>
      </c>
      <c r="C2449" s="1">
        <v>8.2399999999999997E-4</v>
      </c>
      <c r="D2449" t="s">
        <v>255</v>
      </c>
      <c r="E2449" s="5">
        <f>B2449*$E$4</f>
        <v>0</v>
      </c>
      <c r="F2449" s="5">
        <f t="shared" si="38"/>
        <v>1.6479999999999999E-4</v>
      </c>
    </row>
    <row r="2450" spans="1:6" x14ac:dyDescent="0.25">
      <c r="A2450" t="s">
        <v>256</v>
      </c>
      <c r="C2450" s="1">
        <v>8.2140000000000002E-4</v>
      </c>
      <c r="D2450" t="s">
        <v>256</v>
      </c>
      <c r="E2450" s="5">
        <f>B2450*$E$4</f>
        <v>0</v>
      </c>
      <c r="F2450" s="5">
        <f t="shared" si="38"/>
        <v>1.6428000000000002E-4</v>
      </c>
    </row>
    <row r="2451" spans="1:6" x14ac:dyDescent="0.25">
      <c r="A2451" t="s">
        <v>257</v>
      </c>
      <c r="C2451" s="1">
        <v>8.0909999999999999E-4</v>
      </c>
      <c r="D2451" t="s">
        <v>257</v>
      </c>
      <c r="E2451" s="5">
        <f>B2451*$E$4</f>
        <v>0</v>
      </c>
      <c r="F2451" s="5">
        <f t="shared" si="38"/>
        <v>1.6182000000000002E-4</v>
      </c>
    </row>
    <row r="2452" spans="1:6" x14ac:dyDescent="0.25">
      <c r="A2452" t="s">
        <v>176</v>
      </c>
      <c r="C2452" s="1">
        <v>7.8030000000000005E-4</v>
      </c>
      <c r="D2452" t="s">
        <v>176</v>
      </c>
      <c r="E2452" s="5">
        <f>B2452*$E$4</f>
        <v>0</v>
      </c>
      <c r="F2452" s="5">
        <f t="shared" si="38"/>
        <v>1.5606000000000002E-4</v>
      </c>
    </row>
    <row r="2453" spans="1:6" x14ac:dyDescent="0.25">
      <c r="A2453" t="s">
        <v>258</v>
      </c>
      <c r="C2453" s="1">
        <v>7.7380000000000005E-4</v>
      </c>
      <c r="D2453" t="s">
        <v>258</v>
      </c>
      <c r="E2453" s="5">
        <f>B2453*$E$4</f>
        <v>0</v>
      </c>
      <c r="F2453" s="5">
        <f t="shared" si="38"/>
        <v>1.5476000000000002E-4</v>
      </c>
    </row>
    <row r="2454" spans="1:6" x14ac:dyDescent="0.25">
      <c r="A2454" t="s">
        <v>259</v>
      </c>
      <c r="C2454" s="1">
        <v>7.6340000000000002E-4</v>
      </c>
      <c r="D2454" t="s">
        <v>259</v>
      </c>
      <c r="E2454" s="5">
        <f>B2454*$E$4</f>
        <v>0</v>
      </c>
      <c r="F2454" s="5">
        <f t="shared" si="38"/>
        <v>1.5268000000000001E-4</v>
      </c>
    </row>
    <row r="2455" spans="1:6" x14ac:dyDescent="0.25">
      <c r="A2455" t="s">
        <v>260</v>
      </c>
      <c r="C2455" s="1">
        <v>7.6309999999999995E-4</v>
      </c>
      <c r="D2455" t="s">
        <v>260</v>
      </c>
      <c r="E2455" s="5">
        <f>B2455*$E$4</f>
        <v>0</v>
      </c>
      <c r="F2455" s="5">
        <f t="shared" si="38"/>
        <v>1.5262000000000001E-4</v>
      </c>
    </row>
    <row r="2456" spans="1:6" x14ac:dyDescent="0.25">
      <c r="A2456" t="s">
        <v>261</v>
      </c>
      <c r="C2456" s="1">
        <v>7.6300000000000001E-4</v>
      </c>
      <c r="D2456" t="s">
        <v>261</v>
      </c>
      <c r="E2456" s="5">
        <f>B2456*$E$4</f>
        <v>0</v>
      </c>
      <c r="F2456" s="5">
        <f t="shared" si="38"/>
        <v>1.5260000000000002E-4</v>
      </c>
    </row>
    <row r="2457" spans="1:6" x14ac:dyDescent="0.25">
      <c r="A2457" t="s">
        <v>262</v>
      </c>
      <c r="C2457" s="1">
        <v>7.6029999999999999E-4</v>
      </c>
      <c r="D2457" t="s">
        <v>262</v>
      </c>
      <c r="E2457" s="5">
        <f>B2457*$E$4</f>
        <v>0</v>
      </c>
      <c r="F2457" s="5">
        <f t="shared" si="38"/>
        <v>1.5206E-4</v>
      </c>
    </row>
    <row r="2458" spans="1:6" x14ac:dyDescent="0.25">
      <c r="A2458" t="s">
        <v>263</v>
      </c>
      <c r="C2458" s="1">
        <v>7.5049999999999997E-4</v>
      </c>
      <c r="D2458" t="s">
        <v>263</v>
      </c>
      <c r="E2458" s="5">
        <f>B2458*$E$4</f>
        <v>0</v>
      </c>
      <c r="F2458" s="5">
        <f t="shared" si="38"/>
        <v>1.5010000000000002E-4</v>
      </c>
    </row>
    <row r="2459" spans="1:6" x14ac:dyDescent="0.25">
      <c r="A2459" t="s">
        <v>264</v>
      </c>
      <c r="C2459" s="1">
        <v>7.4960000000000001E-4</v>
      </c>
      <c r="D2459" t="s">
        <v>264</v>
      </c>
      <c r="E2459" s="5">
        <f>B2459*$E$4</f>
        <v>0</v>
      </c>
      <c r="F2459" s="5">
        <f t="shared" si="38"/>
        <v>1.4992E-4</v>
      </c>
    </row>
    <row r="2460" spans="1:6" x14ac:dyDescent="0.25">
      <c r="A2460" t="s">
        <v>265</v>
      </c>
      <c r="C2460" s="1">
        <v>7.4459999999999999E-4</v>
      </c>
      <c r="D2460" t="s">
        <v>265</v>
      </c>
      <c r="E2460" s="5">
        <f>B2460*$E$4</f>
        <v>0</v>
      </c>
      <c r="F2460" s="5">
        <f t="shared" si="38"/>
        <v>1.4892E-4</v>
      </c>
    </row>
    <row r="2461" spans="1:6" x14ac:dyDescent="0.25">
      <c r="A2461" t="s">
        <v>266</v>
      </c>
      <c r="C2461" s="1">
        <v>7.4120000000000002E-4</v>
      </c>
      <c r="D2461" t="s">
        <v>266</v>
      </c>
      <c r="E2461" s="5">
        <f>B2461*$E$4</f>
        <v>0</v>
      </c>
      <c r="F2461" s="5">
        <f t="shared" si="38"/>
        <v>1.4824E-4</v>
      </c>
    </row>
    <row r="2462" spans="1:6" x14ac:dyDescent="0.25">
      <c r="A2462" t="s">
        <v>267</v>
      </c>
      <c r="C2462" s="1">
        <v>7.3939999999999997E-4</v>
      </c>
      <c r="D2462" t="s">
        <v>267</v>
      </c>
      <c r="E2462" s="5">
        <f>B2462*$E$4</f>
        <v>0</v>
      </c>
      <c r="F2462" s="5">
        <f t="shared" si="38"/>
        <v>1.4788E-4</v>
      </c>
    </row>
    <row r="2463" spans="1:6" x14ac:dyDescent="0.25">
      <c r="A2463" t="s">
        <v>268</v>
      </c>
      <c r="C2463" s="1">
        <v>7.3850000000000001E-4</v>
      </c>
      <c r="D2463" t="s">
        <v>268</v>
      </c>
      <c r="E2463" s="5">
        <f>B2463*$E$4</f>
        <v>0</v>
      </c>
      <c r="F2463" s="5">
        <f t="shared" si="38"/>
        <v>1.4770000000000001E-4</v>
      </c>
    </row>
    <row r="2464" spans="1:6" x14ac:dyDescent="0.25">
      <c r="A2464" t="s">
        <v>269</v>
      </c>
      <c r="C2464" s="1">
        <v>7.381E-4</v>
      </c>
      <c r="D2464" t="s">
        <v>269</v>
      </c>
      <c r="E2464" s="5">
        <f>B2464*$E$4</f>
        <v>0</v>
      </c>
      <c r="F2464" s="5">
        <f t="shared" si="38"/>
        <v>1.4762E-4</v>
      </c>
    </row>
    <row r="2465" spans="1:6" x14ac:dyDescent="0.25">
      <c r="A2465" t="s">
        <v>270</v>
      </c>
      <c r="C2465" s="1">
        <v>7.3410000000000001E-4</v>
      </c>
      <c r="D2465" t="s">
        <v>270</v>
      </c>
      <c r="E2465" s="5">
        <f>B2465*$E$4</f>
        <v>0</v>
      </c>
      <c r="F2465" s="5">
        <f t="shared" si="38"/>
        <v>1.4682000000000001E-4</v>
      </c>
    </row>
    <row r="2466" spans="1:6" x14ac:dyDescent="0.25">
      <c r="A2466" t="s">
        <v>271</v>
      </c>
      <c r="C2466" s="1">
        <v>7.3240000000000002E-4</v>
      </c>
      <c r="D2466" t="s">
        <v>271</v>
      </c>
      <c r="E2466" s="5">
        <f>B2466*$E$4</f>
        <v>0</v>
      </c>
      <c r="F2466" s="5">
        <f t="shared" si="38"/>
        <v>1.4648000000000002E-4</v>
      </c>
    </row>
    <row r="2467" spans="1:6" x14ac:dyDescent="0.25">
      <c r="A2467" t="s">
        <v>272</v>
      </c>
      <c r="C2467" s="1">
        <v>7.2039999999999995E-4</v>
      </c>
      <c r="D2467" t="s">
        <v>272</v>
      </c>
      <c r="E2467" s="5">
        <f>B2467*$E$4</f>
        <v>0</v>
      </c>
      <c r="F2467" s="5">
        <f t="shared" si="38"/>
        <v>1.4407999999999999E-4</v>
      </c>
    </row>
    <row r="2468" spans="1:6" x14ac:dyDescent="0.25">
      <c r="A2468" t="s">
        <v>273</v>
      </c>
      <c r="C2468" s="1">
        <v>7.1920000000000003E-4</v>
      </c>
      <c r="D2468" t="s">
        <v>273</v>
      </c>
      <c r="E2468" s="5">
        <f>B2468*$E$4</f>
        <v>0</v>
      </c>
      <c r="F2468" s="5">
        <f t="shared" si="38"/>
        <v>1.4384000000000001E-4</v>
      </c>
    </row>
    <row r="2469" spans="1:6" x14ac:dyDescent="0.25">
      <c r="A2469" t="s">
        <v>274</v>
      </c>
      <c r="C2469" s="1">
        <v>7.1080000000000004E-4</v>
      </c>
      <c r="D2469" t="s">
        <v>274</v>
      </c>
      <c r="E2469" s="5">
        <f>B2469*$E$4</f>
        <v>0</v>
      </c>
      <c r="F2469" s="5">
        <f t="shared" si="38"/>
        <v>1.4216000000000001E-4</v>
      </c>
    </row>
    <row r="2470" spans="1:6" x14ac:dyDescent="0.25">
      <c r="A2470" t="s">
        <v>275</v>
      </c>
      <c r="C2470" s="1">
        <v>7.0290000000000001E-4</v>
      </c>
      <c r="D2470" t="s">
        <v>275</v>
      </c>
      <c r="E2470" s="5">
        <f>B2470*$E$4</f>
        <v>0</v>
      </c>
      <c r="F2470" s="5">
        <f t="shared" si="38"/>
        <v>1.4058000000000001E-4</v>
      </c>
    </row>
    <row r="2471" spans="1:6" x14ac:dyDescent="0.25">
      <c r="A2471" t="s">
        <v>276</v>
      </c>
      <c r="C2471" s="1">
        <v>6.9740000000000004E-4</v>
      </c>
      <c r="D2471" t="s">
        <v>276</v>
      </c>
      <c r="E2471" s="5">
        <f>B2471*$E$4</f>
        <v>0</v>
      </c>
      <c r="F2471" s="5">
        <f t="shared" si="38"/>
        <v>1.3948000000000001E-4</v>
      </c>
    </row>
    <row r="2472" spans="1:6" x14ac:dyDescent="0.25">
      <c r="A2472" t="s">
        <v>277</v>
      </c>
      <c r="C2472" s="1">
        <v>6.9620000000000001E-4</v>
      </c>
      <c r="D2472" t="s">
        <v>277</v>
      </c>
      <c r="E2472" s="5">
        <f>B2472*$E$4</f>
        <v>0</v>
      </c>
      <c r="F2472" s="5">
        <f t="shared" si="38"/>
        <v>1.3924E-4</v>
      </c>
    </row>
    <row r="2473" spans="1:6" x14ac:dyDescent="0.25">
      <c r="A2473" t="s">
        <v>278</v>
      </c>
      <c r="C2473" s="1">
        <v>6.8709999999999995E-4</v>
      </c>
      <c r="D2473" t="s">
        <v>278</v>
      </c>
      <c r="E2473" s="5">
        <f>B2473*$E$4</f>
        <v>0</v>
      </c>
      <c r="F2473" s="5">
        <f t="shared" si="38"/>
        <v>1.3742E-4</v>
      </c>
    </row>
    <row r="2474" spans="1:6" x14ac:dyDescent="0.25">
      <c r="A2474" t="s">
        <v>279</v>
      </c>
      <c r="C2474" s="1">
        <v>6.8530000000000002E-4</v>
      </c>
      <c r="D2474" t="s">
        <v>279</v>
      </c>
      <c r="E2474" s="5">
        <f>B2474*$E$4</f>
        <v>0</v>
      </c>
      <c r="F2474" s="5">
        <f t="shared" si="38"/>
        <v>1.3706000000000002E-4</v>
      </c>
    </row>
    <row r="2475" spans="1:6" x14ac:dyDescent="0.25">
      <c r="A2475" t="s">
        <v>280</v>
      </c>
      <c r="C2475" s="1">
        <v>6.8490000000000001E-4</v>
      </c>
      <c r="D2475" t="s">
        <v>280</v>
      </c>
      <c r="E2475" s="5">
        <f>B2475*$E$4</f>
        <v>0</v>
      </c>
      <c r="F2475" s="5">
        <f t="shared" si="38"/>
        <v>1.3698000000000001E-4</v>
      </c>
    </row>
    <row r="2476" spans="1:6" x14ac:dyDescent="0.25">
      <c r="A2476" t="s">
        <v>281</v>
      </c>
      <c r="C2476" s="1">
        <v>6.8000000000000005E-4</v>
      </c>
      <c r="D2476" t="s">
        <v>281</v>
      </c>
      <c r="E2476" s="5">
        <f>B2476*$E$4</f>
        <v>0</v>
      </c>
      <c r="F2476" s="5">
        <f t="shared" si="38"/>
        <v>1.3600000000000003E-4</v>
      </c>
    </row>
    <row r="2477" spans="1:6" x14ac:dyDescent="0.25">
      <c r="A2477" t="s">
        <v>282</v>
      </c>
      <c r="C2477" s="1">
        <v>6.7279999999999998E-4</v>
      </c>
      <c r="D2477" t="s">
        <v>282</v>
      </c>
      <c r="E2477" s="5">
        <f>B2477*$E$4</f>
        <v>0</v>
      </c>
      <c r="F2477" s="5">
        <f t="shared" si="38"/>
        <v>1.3456000000000001E-4</v>
      </c>
    </row>
    <row r="2478" spans="1:6" x14ac:dyDescent="0.25">
      <c r="A2478" t="s">
        <v>283</v>
      </c>
      <c r="C2478" s="1">
        <v>6.6370000000000003E-4</v>
      </c>
      <c r="D2478" t="s">
        <v>283</v>
      </c>
      <c r="E2478" s="5">
        <f>B2478*$E$4</f>
        <v>0</v>
      </c>
      <c r="F2478" s="5">
        <f t="shared" si="38"/>
        <v>1.3274000000000001E-4</v>
      </c>
    </row>
    <row r="2479" spans="1:6" x14ac:dyDescent="0.25">
      <c r="A2479" t="s">
        <v>284</v>
      </c>
      <c r="C2479" s="1">
        <v>6.5819999999999995E-4</v>
      </c>
      <c r="D2479" t="s">
        <v>284</v>
      </c>
      <c r="E2479" s="5">
        <f>B2479*$E$4</f>
        <v>0</v>
      </c>
      <c r="F2479" s="5">
        <f t="shared" si="38"/>
        <v>1.3164000000000001E-4</v>
      </c>
    </row>
    <row r="2480" spans="1:6" x14ac:dyDescent="0.25">
      <c r="A2480" t="s">
        <v>285</v>
      </c>
      <c r="C2480" s="1">
        <v>6.5729999999999998E-4</v>
      </c>
      <c r="D2480" t="s">
        <v>285</v>
      </c>
      <c r="E2480" s="5">
        <f>B2480*$E$4</f>
        <v>0</v>
      </c>
      <c r="F2480" s="5">
        <f t="shared" si="38"/>
        <v>1.3145999999999999E-4</v>
      </c>
    </row>
    <row r="2481" spans="1:6" x14ac:dyDescent="0.25">
      <c r="A2481" t="s">
        <v>286</v>
      </c>
      <c r="C2481" s="1">
        <v>6.5589999999999995E-4</v>
      </c>
      <c r="D2481" t="s">
        <v>286</v>
      </c>
      <c r="E2481" s="5">
        <f>B2481*$E$4</f>
        <v>0</v>
      </c>
      <c r="F2481" s="5">
        <f t="shared" si="38"/>
        <v>1.3118E-4</v>
      </c>
    </row>
    <row r="2482" spans="1:6" x14ac:dyDescent="0.25">
      <c r="A2482" t="s">
        <v>287</v>
      </c>
      <c r="C2482" s="1">
        <v>6.4570000000000003E-4</v>
      </c>
      <c r="D2482" t="s">
        <v>287</v>
      </c>
      <c r="E2482" s="5">
        <f>B2482*$E$4</f>
        <v>0</v>
      </c>
      <c r="F2482" s="5">
        <f t="shared" si="38"/>
        <v>1.2914E-4</v>
      </c>
    </row>
    <row r="2483" spans="1:6" x14ac:dyDescent="0.25">
      <c r="A2483" t="s">
        <v>288</v>
      </c>
      <c r="C2483" s="1">
        <v>6.4559999999999997E-4</v>
      </c>
      <c r="D2483" t="s">
        <v>288</v>
      </c>
      <c r="E2483" s="5">
        <f>B2483*$E$4</f>
        <v>0</v>
      </c>
      <c r="F2483" s="5">
        <f t="shared" si="38"/>
        <v>1.2912000000000001E-4</v>
      </c>
    </row>
    <row r="2484" spans="1:6" x14ac:dyDescent="0.25">
      <c r="A2484" t="s">
        <v>289</v>
      </c>
      <c r="C2484" s="1">
        <v>6.4099999999999997E-4</v>
      </c>
      <c r="D2484" t="s">
        <v>289</v>
      </c>
      <c r="E2484" s="5">
        <f>B2484*$E$4</f>
        <v>0</v>
      </c>
      <c r="F2484" s="5">
        <f t="shared" si="38"/>
        <v>1.282E-4</v>
      </c>
    </row>
    <row r="2485" spans="1:6" x14ac:dyDescent="0.25">
      <c r="A2485" t="s">
        <v>290</v>
      </c>
      <c r="C2485" s="1">
        <v>6.3980000000000005E-4</v>
      </c>
      <c r="D2485" t="s">
        <v>290</v>
      </c>
      <c r="E2485" s="5">
        <f>B2485*$E$4</f>
        <v>0</v>
      </c>
      <c r="F2485" s="5">
        <f t="shared" si="38"/>
        <v>1.2796000000000001E-4</v>
      </c>
    </row>
    <row r="2486" spans="1:6" x14ac:dyDescent="0.25">
      <c r="A2486" t="s">
        <v>291</v>
      </c>
      <c r="C2486" s="1">
        <v>6.3259999999999998E-4</v>
      </c>
      <c r="D2486" t="s">
        <v>291</v>
      </c>
      <c r="E2486" s="5">
        <f>B2486*$E$4</f>
        <v>0</v>
      </c>
      <c r="F2486" s="5">
        <f t="shared" si="38"/>
        <v>1.2652E-4</v>
      </c>
    </row>
    <row r="2487" spans="1:6" x14ac:dyDescent="0.25">
      <c r="A2487" t="s">
        <v>292</v>
      </c>
      <c r="C2487" s="1">
        <v>6.267E-4</v>
      </c>
      <c r="D2487" t="s">
        <v>292</v>
      </c>
      <c r="E2487" s="5">
        <f>B2487*$E$4</f>
        <v>0</v>
      </c>
      <c r="F2487" s="5">
        <f t="shared" si="38"/>
        <v>1.2534000000000002E-4</v>
      </c>
    </row>
    <row r="2488" spans="1:6" x14ac:dyDescent="0.25">
      <c r="A2488" t="s">
        <v>293</v>
      </c>
      <c r="C2488" s="1">
        <v>6.2419999999999999E-4</v>
      </c>
      <c r="D2488" t="s">
        <v>293</v>
      </c>
      <c r="E2488" s="5">
        <f>B2488*$E$4</f>
        <v>0</v>
      </c>
      <c r="F2488" s="5">
        <f t="shared" si="38"/>
        <v>1.2484E-4</v>
      </c>
    </row>
    <row r="2489" spans="1:6" x14ac:dyDescent="0.25">
      <c r="A2489" t="s">
        <v>224</v>
      </c>
      <c r="C2489" s="1">
        <v>6.2259999999999995E-4</v>
      </c>
      <c r="D2489" t="s">
        <v>224</v>
      </c>
      <c r="E2489" s="5">
        <f>B2489*$E$4</f>
        <v>0</v>
      </c>
      <c r="F2489" s="5">
        <f t="shared" si="38"/>
        <v>1.2452000000000001E-4</v>
      </c>
    </row>
    <row r="2490" spans="1:6" x14ac:dyDescent="0.25">
      <c r="A2490" t="s">
        <v>294</v>
      </c>
      <c r="C2490" s="1">
        <v>6.2180000000000004E-4</v>
      </c>
      <c r="D2490" t="s">
        <v>294</v>
      </c>
      <c r="E2490" s="5">
        <f>B2490*$E$4</f>
        <v>0</v>
      </c>
      <c r="F2490" s="5">
        <f t="shared" si="38"/>
        <v>1.2436000000000001E-4</v>
      </c>
    </row>
    <row r="2491" spans="1:6" x14ac:dyDescent="0.25">
      <c r="A2491" t="s">
        <v>295</v>
      </c>
      <c r="C2491" s="1">
        <v>6.1990000000000005E-4</v>
      </c>
      <c r="D2491" t="s">
        <v>295</v>
      </c>
      <c r="E2491" s="5">
        <f>B2491*$E$4</f>
        <v>0</v>
      </c>
      <c r="F2491" s="5">
        <f t="shared" si="38"/>
        <v>1.2398000000000002E-4</v>
      </c>
    </row>
    <row r="2492" spans="1:6" x14ac:dyDescent="0.25">
      <c r="A2492" t="s">
        <v>296</v>
      </c>
      <c r="C2492" s="1">
        <v>6.1939999999999999E-4</v>
      </c>
      <c r="D2492" t="s">
        <v>296</v>
      </c>
      <c r="E2492" s="5">
        <f>B2492*$E$4</f>
        <v>0</v>
      </c>
      <c r="F2492" s="5">
        <f t="shared" si="38"/>
        <v>1.2388000000000001E-4</v>
      </c>
    </row>
    <row r="2493" spans="1:6" x14ac:dyDescent="0.25">
      <c r="A2493" t="s">
        <v>297</v>
      </c>
      <c r="C2493" s="1">
        <v>6.1859999999999997E-4</v>
      </c>
      <c r="D2493" t="s">
        <v>297</v>
      </c>
      <c r="E2493" s="5">
        <f>B2493*$E$4</f>
        <v>0</v>
      </c>
      <c r="F2493" s="5">
        <f t="shared" si="38"/>
        <v>1.2371999999999999E-4</v>
      </c>
    </row>
    <row r="2494" spans="1:6" x14ac:dyDescent="0.25">
      <c r="A2494" t="s">
        <v>298</v>
      </c>
      <c r="C2494" s="1">
        <v>6.1700000000000004E-4</v>
      </c>
      <c r="D2494" t="s">
        <v>298</v>
      </c>
      <c r="E2494" s="5">
        <f>B2494*$E$4</f>
        <v>0</v>
      </c>
      <c r="F2494" s="5">
        <f t="shared" si="38"/>
        <v>1.2340000000000002E-4</v>
      </c>
    </row>
    <row r="2495" spans="1:6" x14ac:dyDescent="0.25">
      <c r="A2495" t="s">
        <v>299</v>
      </c>
      <c r="C2495" s="1">
        <v>6.1689999999999998E-4</v>
      </c>
      <c r="D2495" t="s">
        <v>299</v>
      </c>
      <c r="E2495" s="5">
        <f>B2495*$E$4</f>
        <v>0</v>
      </c>
      <c r="F2495" s="5">
        <f t="shared" si="38"/>
        <v>1.2338E-4</v>
      </c>
    </row>
    <row r="2496" spans="1:6" x14ac:dyDescent="0.25">
      <c r="A2496" t="s">
        <v>300</v>
      </c>
      <c r="C2496" s="1">
        <v>6.1660000000000003E-4</v>
      </c>
      <c r="D2496" t="s">
        <v>300</v>
      </c>
      <c r="E2496" s="5">
        <f>B2496*$E$4</f>
        <v>0</v>
      </c>
      <c r="F2496" s="5">
        <f t="shared" si="38"/>
        <v>1.2332000000000001E-4</v>
      </c>
    </row>
    <row r="2497" spans="1:6" x14ac:dyDescent="0.25">
      <c r="A2497" t="s">
        <v>301</v>
      </c>
      <c r="C2497" s="1">
        <v>6.1629999999999996E-4</v>
      </c>
      <c r="D2497" t="s">
        <v>301</v>
      </c>
      <c r="E2497" s="5">
        <f>B2497*$E$4</f>
        <v>0</v>
      </c>
      <c r="F2497" s="5">
        <f t="shared" si="38"/>
        <v>1.2326000000000001E-4</v>
      </c>
    </row>
    <row r="2498" spans="1:6" x14ac:dyDescent="0.25">
      <c r="A2498" t="s">
        <v>302</v>
      </c>
      <c r="C2498" s="1">
        <v>6.0490000000000001E-4</v>
      </c>
      <c r="D2498" t="s">
        <v>302</v>
      </c>
      <c r="E2498" s="5">
        <f>B2498*$E$4</f>
        <v>0</v>
      </c>
      <c r="F2498" s="5">
        <f t="shared" si="38"/>
        <v>1.2098000000000001E-4</v>
      </c>
    </row>
    <row r="2499" spans="1:6" x14ac:dyDescent="0.25">
      <c r="A2499" t="s">
        <v>303</v>
      </c>
      <c r="C2499" s="1">
        <v>5.9739999999999999E-4</v>
      </c>
      <c r="D2499" t="s">
        <v>303</v>
      </c>
      <c r="E2499" s="5">
        <f>B2499*$E$4</f>
        <v>0</v>
      </c>
      <c r="F2499" s="5">
        <f t="shared" si="38"/>
        <v>1.1948E-4</v>
      </c>
    </row>
    <row r="2500" spans="1:6" x14ac:dyDescent="0.25">
      <c r="A2500" t="s">
        <v>304</v>
      </c>
      <c r="C2500" s="1">
        <v>5.8750000000000002E-4</v>
      </c>
      <c r="D2500" t="s">
        <v>304</v>
      </c>
      <c r="E2500" s="5">
        <f>B2500*$E$4</f>
        <v>0</v>
      </c>
      <c r="F2500" s="5">
        <f t="shared" si="38"/>
        <v>1.1750000000000001E-4</v>
      </c>
    </row>
    <row r="2501" spans="1:6" x14ac:dyDescent="0.25">
      <c r="A2501" t="s">
        <v>305</v>
      </c>
      <c r="C2501" s="1">
        <v>5.8540000000000003E-4</v>
      </c>
      <c r="D2501" t="s">
        <v>305</v>
      </c>
      <c r="E2501" s="5">
        <f>B2501*$E$4</f>
        <v>0</v>
      </c>
      <c r="F2501" s="5">
        <f t="shared" si="38"/>
        <v>1.1708000000000001E-4</v>
      </c>
    </row>
    <row r="2502" spans="1:6" x14ac:dyDescent="0.25">
      <c r="A2502" t="s">
        <v>306</v>
      </c>
      <c r="C2502" s="1">
        <v>5.8460000000000001E-4</v>
      </c>
      <c r="D2502" t="s">
        <v>306</v>
      </c>
      <c r="E2502" s="5">
        <f>B2502*$E$4</f>
        <v>0</v>
      </c>
      <c r="F2502" s="5">
        <f t="shared" si="38"/>
        <v>1.1692000000000001E-4</v>
      </c>
    </row>
    <row r="2503" spans="1:6" x14ac:dyDescent="0.25">
      <c r="A2503" t="s">
        <v>307</v>
      </c>
      <c r="C2503" s="1">
        <v>5.8180000000000005E-4</v>
      </c>
      <c r="D2503" t="s">
        <v>307</v>
      </c>
      <c r="E2503" s="5">
        <f>B2503*$E$4</f>
        <v>0</v>
      </c>
      <c r="F2503" s="5">
        <f t="shared" si="38"/>
        <v>1.1636000000000002E-4</v>
      </c>
    </row>
    <row r="2504" spans="1:6" x14ac:dyDescent="0.25">
      <c r="A2504" t="s">
        <v>308</v>
      </c>
      <c r="C2504" s="1">
        <v>5.8109999999999998E-4</v>
      </c>
      <c r="D2504" t="s">
        <v>308</v>
      </c>
      <c r="E2504" s="5">
        <f>B2504*$E$4</f>
        <v>0</v>
      </c>
      <c r="F2504" s="5">
        <f t="shared" ref="F2504:F2567" si="39">C2504*$F$4</f>
        <v>1.1622E-4</v>
      </c>
    </row>
    <row r="2505" spans="1:6" x14ac:dyDescent="0.25">
      <c r="A2505" t="s">
        <v>309</v>
      </c>
      <c r="C2505" s="1">
        <v>5.7850000000000002E-4</v>
      </c>
      <c r="D2505" t="s">
        <v>309</v>
      </c>
      <c r="E2505" s="5">
        <f>B2505*$E$4</f>
        <v>0</v>
      </c>
      <c r="F2505" s="5">
        <f t="shared" si="39"/>
        <v>1.1570000000000001E-4</v>
      </c>
    </row>
    <row r="2506" spans="1:6" x14ac:dyDescent="0.25">
      <c r="A2506" t="s">
        <v>310</v>
      </c>
      <c r="C2506" s="1">
        <v>5.7589999999999996E-4</v>
      </c>
      <c r="D2506" t="s">
        <v>310</v>
      </c>
      <c r="E2506" s="5">
        <f>B2506*$E$4</f>
        <v>0</v>
      </c>
      <c r="F2506" s="5">
        <f t="shared" si="39"/>
        <v>1.1517999999999999E-4</v>
      </c>
    </row>
    <row r="2507" spans="1:6" x14ac:dyDescent="0.25">
      <c r="A2507" t="s">
        <v>311</v>
      </c>
      <c r="C2507" s="1">
        <v>5.7459999999999998E-4</v>
      </c>
      <c r="D2507" t="s">
        <v>311</v>
      </c>
      <c r="E2507" s="5">
        <f>B2507*$E$4</f>
        <v>0</v>
      </c>
      <c r="F2507" s="5">
        <f t="shared" si="39"/>
        <v>1.1492E-4</v>
      </c>
    </row>
    <row r="2508" spans="1:6" x14ac:dyDescent="0.25">
      <c r="A2508" t="s">
        <v>312</v>
      </c>
      <c r="C2508" s="1">
        <v>5.7260000000000004E-4</v>
      </c>
      <c r="D2508" t="s">
        <v>312</v>
      </c>
      <c r="E2508" s="5">
        <f>B2508*$E$4</f>
        <v>0</v>
      </c>
      <c r="F2508" s="5">
        <f t="shared" si="39"/>
        <v>1.1452000000000001E-4</v>
      </c>
    </row>
    <row r="2509" spans="1:6" x14ac:dyDescent="0.25">
      <c r="A2509" t="s">
        <v>313</v>
      </c>
      <c r="C2509" s="1">
        <v>5.7200000000000003E-4</v>
      </c>
      <c r="D2509" t="s">
        <v>313</v>
      </c>
      <c r="E2509" s="5">
        <f>B2509*$E$4</f>
        <v>0</v>
      </c>
      <c r="F2509" s="5">
        <f t="shared" si="39"/>
        <v>1.1440000000000002E-4</v>
      </c>
    </row>
    <row r="2510" spans="1:6" x14ac:dyDescent="0.25">
      <c r="A2510" t="s">
        <v>314</v>
      </c>
      <c r="C2510" s="1">
        <v>5.7030000000000004E-4</v>
      </c>
      <c r="D2510" t="s">
        <v>314</v>
      </c>
      <c r="E2510" s="5">
        <f>B2510*$E$4</f>
        <v>0</v>
      </c>
      <c r="F2510" s="5">
        <f t="shared" si="39"/>
        <v>1.1406000000000002E-4</v>
      </c>
    </row>
    <row r="2511" spans="1:6" x14ac:dyDescent="0.25">
      <c r="A2511" t="s">
        <v>315</v>
      </c>
      <c r="C2511" s="1">
        <v>5.6970000000000002E-4</v>
      </c>
      <c r="D2511" t="s">
        <v>315</v>
      </c>
      <c r="E2511" s="5">
        <f>B2511*$E$4</f>
        <v>0</v>
      </c>
      <c r="F2511" s="5">
        <f t="shared" si="39"/>
        <v>1.1394000000000001E-4</v>
      </c>
    </row>
    <row r="2512" spans="1:6" x14ac:dyDescent="0.25">
      <c r="A2512" t="s">
        <v>316</v>
      </c>
      <c r="C2512" s="1">
        <v>5.6829999999999999E-4</v>
      </c>
      <c r="D2512" t="s">
        <v>316</v>
      </c>
      <c r="E2512" s="5">
        <f>B2512*$E$4</f>
        <v>0</v>
      </c>
      <c r="F2512" s="5">
        <f t="shared" si="39"/>
        <v>1.1366000000000001E-4</v>
      </c>
    </row>
    <row r="2513" spans="1:6" x14ac:dyDescent="0.25">
      <c r="A2513" t="s">
        <v>317</v>
      </c>
      <c r="C2513" s="1">
        <v>5.5040000000000004E-4</v>
      </c>
      <c r="D2513" t="s">
        <v>317</v>
      </c>
      <c r="E2513" s="5">
        <f>B2513*$E$4</f>
        <v>0</v>
      </c>
      <c r="F2513" s="5">
        <f t="shared" si="39"/>
        <v>1.1008000000000002E-4</v>
      </c>
    </row>
    <row r="2514" spans="1:6" x14ac:dyDescent="0.25">
      <c r="A2514" t="s">
        <v>318</v>
      </c>
      <c r="C2514" s="1">
        <v>5.488E-4</v>
      </c>
      <c r="D2514" t="s">
        <v>318</v>
      </c>
      <c r="E2514" s="5">
        <f>B2514*$E$4</f>
        <v>0</v>
      </c>
      <c r="F2514" s="5">
        <f t="shared" si="39"/>
        <v>1.0976000000000001E-4</v>
      </c>
    </row>
    <row r="2515" spans="1:6" x14ac:dyDescent="0.25">
      <c r="A2515" t="s">
        <v>319</v>
      </c>
      <c r="C2515" s="1">
        <v>5.4149999999999999E-4</v>
      </c>
      <c r="D2515" t="s">
        <v>319</v>
      </c>
      <c r="E2515" s="5">
        <f>B2515*$E$4</f>
        <v>0</v>
      </c>
      <c r="F2515" s="5">
        <f t="shared" si="39"/>
        <v>1.083E-4</v>
      </c>
    </row>
    <row r="2516" spans="1:6" x14ac:dyDescent="0.25">
      <c r="A2516" t="s">
        <v>320</v>
      </c>
      <c r="C2516" s="1">
        <v>5.3790000000000001E-4</v>
      </c>
      <c r="D2516" t="s">
        <v>320</v>
      </c>
      <c r="E2516" s="5">
        <f>B2516*$E$4</f>
        <v>0</v>
      </c>
      <c r="F2516" s="5">
        <f t="shared" si="39"/>
        <v>1.0758000000000001E-4</v>
      </c>
    </row>
    <row r="2517" spans="1:6" x14ac:dyDescent="0.25">
      <c r="A2517" t="s">
        <v>321</v>
      </c>
      <c r="C2517" s="1">
        <v>5.3569999999999996E-4</v>
      </c>
      <c r="D2517" t="s">
        <v>321</v>
      </c>
      <c r="E2517" s="5">
        <f>B2517*$E$4</f>
        <v>0</v>
      </c>
      <c r="F2517" s="5">
        <f t="shared" si="39"/>
        <v>1.0713999999999999E-4</v>
      </c>
    </row>
    <row r="2518" spans="1:6" x14ac:dyDescent="0.25">
      <c r="A2518" t="s">
        <v>322</v>
      </c>
      <c r="C2518" s="1">
        <v>5.3560000000000001E-4</v>
      </c>
      <c r="D2518" t="s">
        <v>322</v>
      </c>
      <c r="E2518" s="5">
        <f>B2518*$E$4</f>
        <v>0</v>
      </c>
      <c r="F2518" s="5">
        <f t="shared" si="39"/>
        <v>1.0712E-4</v>
      </c>
    </row>
    <row r="2519" spans="1:6" x14ac:dyDescent="0.25">
      <c r="A2519" t="s">
        <v>323</v>
      </c>
      <c r="C2519" s="1">
        <v>5.3220000000000003E-4</v>
      </c>
      <c r="D2519" t="s">
        <v>323</v>
      </c>
      <c r="E2519" s="5">
        <f>B2519*$E$4</f>
        <v>0</v>
      </c>
      <c r="F2519" s="5">
        <f t="shared" si="39"/>
        <v>1.0644000000000002E-4</v>
      </c>
    </row>
    <row r="2520" spans="1:6" x14ac:dyDescent="0.25">
      <c r="A2520" t="s">
        <v>324</v>
      </c>
      <c r="C2520" s="1">
        <v>5.2910000000000001E-4</v>
      </c>
      <c r="D2520" t="s">
        <v>324</v>
      </c>
      <c r="E2520" s="5">
        <f>B2520*$E$4</f>
        <v>0</v>
      </c>
      <c r="F2520" s="5">
        <f t="shared" si="39"/>
        <v>1.0582000000000001E-4</v>
      </c>
    </row>
    <row r="2521" spans="1:6" x14ac:dyDescent="0.25">
      <c r="A2521" t="s">
        <v>325</v>
      </c>
      <c r="C2521" s="1">
        <v>5.285E-4</v>
      </c>
      <c r="D2521" t="s">
        <v>325</v>
      </c>
      <c r="E2521" s="5">
        <f>B2521*$E$4</f>
        <v>0</v>
      </c>
      <c r="F2521" s="5">
        <f t="shared" si="39"/>
        <v>1.0570000000000001E-4</v>
      </c>
    </row>
    <row r="2522" spans="1:6" x14ac:dyDescent="0.25">
      <c r="A2522" t="s">
        <v>326</v>
      </c>
      <c r="C2522" s="1">
        <v>5.2800000000000004E-4</v>
      </c>
      <c r="D2522" t="s">
        <v>326</v>
      </c>
      <c r="E2522" s="5">
        <f>B2522*$E$4</f>
        <v>0</v>
      </c>
      <c r="F2522" s="5">
        <f t="shared" si="39"/>
        <v>1.0560000000000002E-4</v>
      </c>
    </row>
    <row r="2523" spans="1:6" x14ac:dyDescent="0.25">
      <c r="A2523" t="s">
        <v>327</v>
      </c>
      <c r="C2523" s="1">
        <v>5.2570000000000004E-4</v>
      </c>
      <c r="D2523" t="s">
        <v>327</v>
      </c>
      <c r="E2523" s="5">
        <f>B2523*$E$4</f>
        <v>0</v>
      </c>
      <c r="F2523" s="5">
        <f t="shared" si="39"/>
        <v>1.0514000000000001E-4</v>
      </c>
    </row>
    <row r="2524" spans="1:6" x14ac:dyDescent="0.25">
      <c r="A2524" t="s">
        <v>328</v>
      </c>
      <c r="C2524" s="1">
        <v>5.2110000000000004E-4</v>
      </c>
      <c r="D2524" t="s">
        <v>328</v>
      </c>
      <c r="E2524" s="5">
        <f>B2524*$E$4</f>
        <v>0</v>
      </c>
      <c r="F2524" s="5">
        <f t="shared" si="39"/>
        <v>1.0422000000000002E-4</v>
      </c>
    </row>
    <row r="2525" spans="1:6" x14ac:dyDescent="0.25">
      <c r="A2525" t="s">
        <v>329</v>
      </c>
      <c r="C2525" s="1">
        <v>5.1820000000000002E-4</v>
      </c>
      <c r="D2525" t="s">
        <v>329</v>
      </c>
      <c r="E2525" s="5">
        <f>B2525*$E$4</f>
        <v>0</v>
      </c>
      <c r="F2525" s="5">
        <f t="shared" si="39"/>
        <v>1.0364E-4</v>
      </c>
    </row>
    <row r="2526" spans="1:6" x14ac:dyDescent="0.25">
      <c r="A2526" t="s">
        <v>330</v>
      </c>
      <c r="C2526" s="1">
        <v>5.1380000000000002E-4</v>
      </c>
      <c r="D2526" t="s">
        <v>330</v>
      </c>
      <c r="E2526" s="5">
        <f>B2526*$E$4</f>
        <v>0</v>
      </c>
      <c r="F2526" s="5">
        <f t="shared" si="39"/>
        <v>1.0276000000000001E-4</v>
      </c>
    </row>
    <row r="2527" spans="1:6" x14ac:dyDescent="0.25">
      <c r="A2527" t="s">
        <v>331</v>
      </c>
      <c r="C2527" s="1">
        <v>5.1369999999999996E-4</v>
      </c>
      <c r="D2527" t="s">
        <v>331</v>
      </c>
      <c r="E2527" s="5">
        <f>B2527*$E$4</f>
        <v>0</v>
      </c>
      <c r="F2527" s="5">
        <f t="shared" si="39"/>
        <v>1.0274E-4</v>
      </c>
    </row>
    <row r="2528" spans="1:6" x14ac:dyDescent="0.25">
      <c r="A2528" t="s">
        <v>332</v>
      </c>
      <c r="C2528" s="1">
        <v>5.1270000000000005E-4</v>
      </c>
      <c r="D2528" t="s">
        <v>332</v>
      </c>
      <c r="E2528" s="5">
        <f>B2528*$E$4</f>
        <v>0</v>
      </c>
      <c r="F2528" s="5">
        <f t="shared" si="39"/>
        <v>1.0254000000000002E-4</v>
      </c>
    </row>
    <row r="2529" spans="1:6" x14ac:dyDescent="0.25">
      <c r="A2529" t="s">
        <v>333</v>
      </c>
      <c r="C2529" s="1">
        <v>5.1179999999999997E-4</v>
      </c>
      <c r="D2529" t="s">
        <v>333</v>
      </c>
      <c r="E2529" s="5">
        <f>B2529*$E$4</f>
        <v>0</v>
      </c>
      <c r="F2529" s="5">
        <f t="shared" si="39"/>
        <v>1.0236E-4</v>
      </c>
    </row>
    <row r="2530" spans="1:6" x14ac:dyDescent="0.25">
      <c r="A2530" t="s">
        <v>334</v>
      </c>
      <c r="C2530" s="1">
        <v>5.1110000000000001E-4</v>
      </c>
      <c r="D2530" t="s">
        <v>334</v>
      </c>
      <c r="E2530" s="5">
        <f>B2530*$E$4</f>
        <v>0</v>
      </c>
      <c r="F2530" s="5">
        <f t="shared" si="39"/>
        <v>1.0222000000000001E-4</v>
      </c>
    </row>
    <row r="2531" spans="1:6" x14ac:dyDescent="0.25">
      <c r="A2531" t="s">
        <v>335</v>
      </c>
      <c r="C2531" s="1">
        <v>5.1029999999999999E-4</v>
      </c>
      <c r="D2531" t="s">
        <v>335</v>
      </c>
      <c r="E2531" s="5">
        <f>B2531*$E$4</f>
        <v>0</v>
      </c>
      <c r="F2531" s="5">
        <f t="shared" si="39"/>
        <v>1.0206000000000001E-4</v>
      </c>
    </row>
    <row r="2532" spans="1:6" x14ac:dyDescent="0.25">
      <c r="A2532" t="s">
        <v>336</v>
      </c>
      <c r="C2532" s="1">
        <v>5.0909999999999996E-4</v>
      </c>
      <c r="D2532" t="s">
        <v>336</v>
      </c>
      <c r="E2532" s="5">
        <f>B2532*$E$4</f>
        <v>0</v>
      </c>
      <c r="F2532" s="5">
        <f t="shared" si="39"/>
        <v>1.0182E-4</v>
      </c>
    </row>
    <row r="2533" spans="1:6" x14ac:dyDescent="0.25">
      <c r="A2533" t="s">
        <v>337</v>
      </c>
      <c r="C2533" s="1">
        <v>5.0770000000000003E-4</v>
      </c>
      <c r="D2533" t="s">
        <v>337</v>
      </c>
      <c r="E2533" s="5">
        <f>B2533*$E$4</f>
        <v>0</v>
      </c>
      <c r="F2533" s="5">
        <f t="shared" si="39"/>
        <v>1.0154000000000001E-4</v>
      </c>
    </row>
    <row r="2534" spans="1:6" x14ac:dyDescent="0.25">
      <c r="A2534" t="s">
        <v>338</v>
      </c>
      <c r="C2534" s="1">
        <v>5.061E-4</v>
      </c>
      <c r="D2534" t="s">
        <v>338</v>
      </c>
      <c r="E2534" s="5">
        <f>B2534*$E$4</f>
        <v>0</v>
      </c>
      <c r="F2534" s="5">
        <f t="shared" si="39"/>
        <v>1.0122000000000001E-4</v>
      </c>
    </row>
    <row r="2535" spans="1:6" x14ac:dyDescent="0.25">
      <c r="A2535" t="s">
        <v>339</v>
      </c>
      <c r="C2535" s="1">
        <v>5.0480000000000002E-4</v>
      </c>
      <c r="D2535" t="s">
        <v>339</v>
      </c>
      <c r="E2535" s="5">
        <f>B2535*$E$4</f>
        <v>0</v>
      </c>
      <c r="F2535" s="5">
        <f t="shared" si="39"/>
        <v>1.0096000000000001E-4</v>
      </c>
    </row>
    <row r="2536" spans="1:6" x14ac:dyDescent="0.25">
      <c r="A2536" t="s">
        <v>340</v>
      </c>
      <c r="C2536" s="1">
        <v>4.95E-4</v>
      </c>
      <c r="D2536" t="s">
        <v>340</v>
      </c>
      <c r="E2536" s="5">
        <f>B2536*$E$4</f>
        <v>0</v>
      </c>
      <c r="F2536" s="5">
        <f t="shared" si="39"/>
        <v>9.9000000000000008E-5</v>
      </c>
    </row>
    <row r="2537" spans="1:6" x14ac:dyDescent="0.25">
      <c r="A2537" t="s">
        <v>341</v>
      </c>
      <c r="C2537" s="1">
        <v>4.883E-4</v>
      </c>
      <c r="D2537" t="s">
        <v>341</v>
      </c>
      <c r="E2537" s="5">
        <f>B2537*$E$4</f>
        <v>0</v>
      </c>
      <c r="F2537" s="5">
        <f t="shared" si="39"/>
        <v>9.766000000000001E-5</v>
      </c>
    </row>
    <row r="2538" spans="1:6" x14ac:dyDescent="0.25">
      <c r="A2538" t="s">
        <v>342</v>
      </c>
      <c r="C2538" s="1">
        <v>4.8779999999999998E-4</v>
      </c>
      <c r="D2538" t="s">
        <v>342</v>
      </c>
      <c r="E2538" s="5">
        <f>B2538*$E$4</f>
        <v>0</v>
      </c>
      <c r="F2538" s="5">
        <f t="shared" si="39"/>
        <v>9.7560000000000008E-5</v>
      </c>
    </row>
    <row r="2539" spans="1:6" x14ac:dyDescent="0.25">
      <c r="A2539" t="s">
        <v>343</v>
      </c>
      <c r="C2539" s="1">
        <v>4.838E-4</v>
      </c>
      <c r="D2539" t="s">
        <v>343</v>
      </c>
      <c r="E2539" s="5">
        <f>B2539*$E$4</f>
        <v>0</v>
      </c>
      <c r="F2539" s="5">
        <f t="shared" si="39"/>
        <v>9.6760000000000002E-5</v>
      </c>
    </row>
    <row r="2540" spans="1:6" x14ac:dyDescent="0.25">
      <c r="A2540" t="s">
        <v>344</v>
      </c>
      <c r="C2540" s="1">
        <v>4.793E-4</v>
      </c>
      <c r="D2540" t="s">
        <v>344</v>
      </c>
      <c r="E2540" s="5">
        <f>B2540*$E$4</f>
        <v>0</v>
      </c>
      <c r="F2540" s="5">
        <f t="shared" si="39"/>
        <v>9.5860000000000007E-5</v>
      </c>
    </row>
    <row r="2541" spans="1:6" x14ac:dyDescent="0.25">
      <c r="A2541" t="s">
        <v>345</v>
      </c>
      <c r="C2541" s="1">
        <v>4.6959999999999998E-4</v>
      </c>
      <c r="D2541" t="s">
        <v>345</v>
      </c>
      <c r="E2541" s="5">
        <f>B2541*$E$4</f>
        <v>0</v>
      </c>
      <c r="F2541" s="5">
        <f t="shared" si="39"/>
        <v>9.3919999999999995E-5</v>
      </c>
    </row>
    <row r="2542" spans="1:6" x14ac:dyDescent="0.25">
      <c r="A2542" t="s">
        <v>346</v>
      </c>
      <c r="C2542" s="1">
        <v>4.6650000000000001E-4</v>
      </c>
      <c r="D2542" t="s">
        <v>346</v>
      </c>
      <c r="E2542" s="5">
        <f>B2542*$E$4</f>
        <v>0</v>
      </c>
      <c r="F2542" s="5">
        <f t="shared" si="39"/>
        <v>9.3300000000000005E-5</v>
      </c>
    </row>
    <row r="2543" spans="1:6" x14ac:dyDescent="0.25">
      <c r="A2543" t="s">
        <v>347</v>
      </c>
      <c r="C2543" s="1">
        <v>4.662E-4</v>
      </c>
      <c r="D2543" t="s">
        <v>347</v>
      </c>
      <c r="E2543" s="5">
        <f>B2543*$E$4</f>
        <v>0</v>
      </c>
      <c r="F2543" s="5">
        <f t="shared" si="39"/>
        <v>9.3240000000000009E-5</v>
      </c>
    </row>
    <row r="2544" spans="1:6" x14ac:dyDescent="0.25">
      <c r="A2544" t="s">
        <v>348</v>
      </c>
      <c r="C2544" s="1">
        <v>4.57E-4</v>
      </c>
      <c r="D2544" t="s">
        <v>348</v>
      </c>
      <c r="E2544" s="5">
        <f>B2544*$E$4</f>
        <v>0</v>
      </c>
      <c r="F2544" s="5">
        <f t="shared" si="39"/>
        <v>9.1399999999999999E-5</v>
      </c>
    </row>
    <row r="2545" spans="1:6" x14ac:dyDescent="0.25">
      <c r="A2545" t="s">
        <v>349</v>
      </c>
      <c r="C2545" s="1">
        <v>4.4309999999999998E-4</v>
      </c>
      <c r="D2545" t="s">
        <v>349</v>
      </c>
      <c r="E2545" s="5">
        <f>B2545*$E$4</f>
        <v>0</v>
      </c>
      <c r="F2545" s="5">
        <f t="shared" si="39"/>
        <v>8.8620000000000002E-5</v>
      </c>
    </row>
    <row r="2546" spans="1:6" x14ac:dyDescent="0.25">
      <c r="A2546" t="s">
        <v>350</v>
      </c>
      <c r="C2546" s="1">
        <v>4.3820000000000003E-4</v>
      </c>
      <c r="D2546" t="s">
        <v>350</v>
      </c>
      <c r="E2546" s="5">
        <f>B2546*$E$4</f>
        <v>0</v>
      </c>
      <c r="F2546" s="5">
        <f t="shared" si="39"/>
        <v>8.7640000000000008E-5</v>
      </c>
    </row>
    <row r="2547" spans="1:6" x14ac:dyDescent="0.25">
      <c r="A2547" t="s">
        <v>351</v>
      </c>
      <c r="C2547" s="1">
        <v>4.35E-4</v>
      </c>
      <c r="D2547" t="s">
        <v>351</v>
      </c>
      <c r="E2547" s="5">
        <f>B2547*$E$4</f>
        <v>0</v>
      </c>
      <c r="F2547" s="5">
        <f t="shared" si="39"/>
        <v>8.7000000000000001E-5</v>
      </c>
    </row>
    <row r="2548" spans="1:6" x14ac:dyDescent="0.25">
      <c r="A2548" t="s">
        <v>352</v>
      </c>
      <c r="C2548" s="1">
        <v>4.348E-4</v>
      </c>
      <c r="D2548" t="s">
        <v>352</v>
      </c>
      <c r="E2548" s="5">
        <f>B2548*$E$4</f>
        <v>0</v>
      </c>
      <c r="F2548" s="5">
        <f t="shared" si="39"/>
        <v>8.6960000000000008E-5</v>
      </c>
    </row>
    <row r="2549" spans="1:6" x14ac:dyDescent="0.25">
      <c r="A2549" t="s">
        <v>353</v>
      </c>
      <c r="C2549" s="1">
        <v>4.3199999999999998E-4</v>
      </c>
      <c r="D2549" t="s">
        <v>353</v>
      </c>
      <c r="E2549" s="5">
        <f>B2549*$E$4</f>
        <v>0</v>
      </c>
      <c r="F2549" s="5">
        <f t="shared" si="39"/>
        <v>8.6399999999999999E-5</v>
      </c>
    </row>
    <row r="2550" spans="1:6" x14ac:dyDescent="0.25">
      <c r="A2550" t="s">
        <v>354</v>
      </c>
      <c r="C2550" s="1">
        <v>4.239E-4</v>
      </c>
      <c r="D2550" t="s">
        <v>354</v>
      </c>
      <c r="E2550" s="5">
        <f>B2550*$E$4</f>
        <v>0</v>
      </c>
      <c r="F2550" s="5">
        <f t="shared" si="39"/>
        <v>8.4780000000000012E-5</v>
      </c>
    </row>
    <row r="2551" spans="1:6" x14ac:dyDescent="0.25">
      <c r="A2551" t="s">
        <v>355</v>
      </c>
      <c r="C2551" s="1">
        <v>4.1370000000000003E-4</v>
      </c>
      <c r="D2551" t="s">
        <v>355</v>
      </c>
      <c r="E2551" s="5">
        <f>B2551*$E$4</f>
        <v>0</v>
      </c>
      <c r="F2551" s="5">
        <f t="shared" si="39"/>
        <v>8.2740000000000011E-5</v>
      </c>
    </row>
    <row r="2552" spans="1:6" x14ac:dyDescent="0.25">
      <c r="A2552" t="s">
        <v>356</v>
      </c>
      <c r="C2552" s="1">
        <v>4.103E-4</v>
      </c>
      <c r="D2552" t="s">
        <v>356</v>
      </c>
      <c r="E2552" s="5">
        <f>B2552*$E$4</f>
        <v>0</v>
      </c>
      <c r="F2552" s="5">
        <f t="shared" si="39"/>
        <v>8.2060000000000011E-5</v>
      </c>
    </row>
    <row r="2553" spans="1:6" x14ac:dyDescent="0.25">
      <c r="A2553" t="s">
        <v>357</v>
      </c>
      <c r="C2553" s="1">
        <v>4.0850000000000001E-4</v>
      </c>
      <c r="D2553" t="s">
        <v>357</v>
      </c>
      <c r="E2553" s="5">
        <f>B2553*$E$4</f>
        <v>0</v>
      </c>
      <c r="F2553" s="5">
        <f t="shared" si="39"/>
        <v>8.1700000000000007E-5</v>
      </c>
    </row>
    <row r="2554" spans="1:6" x14ac:dyDescent="0.25">
      <c r="A2554" t="s">
        <v>358</v>
      </c>
      <c r="C2554" s="1">
        <v>4.0489999999999998E-4</v>
      </c>
      <c r="D2554" t="s">
        <v>358</v>
      </c>
      <c r="E2554" s="5">
        <f>B2554*$E$4</f>
        <v>0</v>
      </c>
      <c r="F2554" s="5">
        <f t="shared" si="39"/>
        <v>8.0980000000000001E-5</v>
      </c>
    </row>
    <row r="2555" spans="1:6" x14ac:dyDescent="0.25">
      <c r="A2555" t="s">
        <v>359</v>
      </c>
      <c r="C2555" s="1">
        <v>4.036E-4</v>
      </c>
      <c r="D2555" t="s">
        <v>359</v>
      </c>
      <c r="E2555" s="5">
        <f>B2555*$E$4</f>
        <v>0</v>
      </c>
      <c r="F2555" s="5">
        <f t="shared" si="39"/>
        <v>8.072E-5</v>
      </c>
    </row>
    <row r="2556" spans="1:6" x14ac:dyDescent="0.25">
      <c r="A2556" t="s">
        <v>360</v>
      </c>
      <c r="C2556" s="1">
        <v>3.9960000000000001E-4</v>
      </c>
      <c r="D2556" t="s">
        <v>360</v>
      </c>
      <c r="E2556" s="5">
        <f>B2556*$E$4</f>
        <v>0</v>
      </c>
      <c r="F2556" s="5">
        <f t="shared" si="39"/>
        <v>7.9920000000000007E-5</v>
      </c>
    </row>
    <row r="2557" spans="1:6" x14ac:dyDescent="0.25">
      <c r="A2557" t="s">
        <v>361</v>
      </c>
      <c r="C2557" s="1">
        <v>3.9879999999999999E-4</v>
      </c>
      <c r="D2557" t="s">
        <v>361</v>
      </c>
      <c r="E2557" s="5">
        <f>B2557*$E$4</f>
        <v>0</v>
      </c>
      <c r="F2557" s="5">
        <f t="shared" si="39"/>
        <v>7.9760000000000009E-5</v>
      </c>
    </row>
    <row r="2558" spans="1:6" x14ac:dyDescent="0.25">
      <c r="A2558" t="s">
        <v>362</v>
      </c>
      <c r="C2558" s="1">
        <v>3.9429999999999999E-4</v>
      </c>
      <c r="D2558" t="s">
        <v>362</v>
      </c>
      <c r="E2558" s="5">
        <f>B2558*$E$4</f>
        <v>0</v>
      </c>
      <c r="F2558" s="5">
        <f t="shared" si="39"/>
        <v>7.8860000000000001E-5</v>
      </c>
    </row>
    <row r="2559" spans="1:6" x14ac:dyDescent="0.25">
      <c r="A2559" t="s">
        <v>363</v>
      </c>
      <c r="C2559" s="1">
        <v>3.8939999999999998E-4</v>
      </c>
      <c r="D2559" t="s">
        <v>363</v>
      </c>
      <c r="E2559" s="5">
        <f>B2559*$E$4</f>
        <v>0</v>
      </c>
      <c r="F2559" s="5">
        <f t="shared" si="39"/>
        <v>7.7880000000000007E-5</v>
      </c>
    </row>
    <row r="2560" spans="1:6" x14ac:dyDescent="0.25">
      <c r="A2560" t="s">
        <v>364</v>
      </c>
      <c r="C2560" s="1">
        <v>3.8499999999999998E-4</v>
      </c>
      <c r="D2560" t="s">
        <v>364</v>
      </c>
      <c r="E2560" s="5">
        <f>B2560*$E$4</f>
        <v>0</v>
      </c>
      <c r="F2560" s="5">
        <f t="shared" si="39"/>
        <v>7.7000000000000001E-5</v>
      </c>
    </row>
    <row r="2561" spans="1:6" x14ac:dyDescent="0.25">
      <c r="A2561" t="s">
        <v>365</v>
      </c>
      <c r="C2561" s="1">
        <v>3.8400000000000001E-4</v>
      </c>
      <c r="D2561" t="s">
        <v>365</v>
      </c>
      <c r="E2561" s="5">
        <f>B2561*$E$4</f>
        <v>0</v>
      </c>
      <c r="F2561" s="5">
        <f t="shared" si="39"/>
        <v>7.680000000000001E-5</v>
      </c>
    </row>
    <row r="2562" spans="1:6" x14ac:dyDescent="0.25">
      <c r="A2562" t="s">
        <v>366</v>
      </c>
      <c r="C2562" s="1">
        <v>3.8319999999999999E-4</v>
      </c>
      <c r="D2562" t="s">
        <v>366</v>
      </c>
      <c r="E2562" s="5">
        <f>B2562*$E$4</f>
        <v>0</v>
      </c>
      <c r="F2562" s="5">
        <f t="shared" si="39"/>
        <v>7.6639999999999998E-5</v>
      </c>
    </row>
    <row r="2563" spans="1:6" x14ac:dyDescent="0.25">
      <c r="A2563" t="s">
        <v>367</v>
      </c>
      <c r="C2563" s="1">
        <v>3.8240000000000003E-4</v>
      </c>
      <c r="D2563" t="s">
        <v>367</v>
      </c>
      <c r="E2563" s="5">
        <f>B2563*$E$4</f>
        <v>0</v>
      </c>
      <c r="F2563" s="5">
        <f t="shared" si="39"/>
        <v>7.6480000000000013E-5</v>
      </c>
    </row>
    <row r="2564" spans="1:6" x14ac:dyDescent="0.25">
      <c r="A2564" t="s">
        <v>368</v>
      </c>
      <c r="C2564" s="1">
        <v>3.8010000000000002E-4</v>
      </c>
      <c r="D2564" t="s">
        <v>368</v>
      </c>
      <c r="E2564" s="5">
        <f>B2564*$E$4</f>
        <v>0</v>
      </c>
      <c r="F2564" s="5">
        <f t="shared" si="39"/>
        <v>7.6020000000000007E-5</v>
      </c>
    </row>
    <row r="2565" spans="1:6" x14ac:dyDescent="0.25">
      <c r="A2565" t="s">
        <v>369</v>
      </c>
      <c r="C2565" s="1">
        <v>3.768E-4</v>
      </c>
      <c r="D2565" t="s">
        <v>369</v>
      </c>
      <c r="E2565" s="5">
        <f>B2565*$E$4</f>
        <v>0</v>
      </c>
      <c r="F2565" s="5">
        <f t="shared" si="39"/>
        <v>7.536000000000001E-5</v>
      </c>
    </row>
    <row r="2566" spans="1:6" x14ac:dyDescent="0.25">
      <c r="A2566" t="s">
        <v>370</v>
      </c>
      <c r="C2566" s="1">
        <v>3.7639999999999999E-4</v>
      </c>
      <c r="D2566" t="s">
        <v>370</v>
      </c>
      <c r="E2566" s="5">
        <f>B2566*$E$4</f>
        <v>0</v>
      </c>
      <c r="F2566" s="5">
        <f t="shared" si="39"/>
        <v>7.5279999999999998E-5</v>
      </c>
    </row>
    <row r="2567" spans="1:6" x14ac:dyDescent="0.25">
      <c r="A2567" t="s">
        <v>371</v>
      </c>
      <c r="C2567" s="1">
        <v>3.7209999999999999E-4</v>
      </c>
      <c r="D2567" t="s">
        <v>371</v>
      </c>
      <c r="E2567" s="5">
        <f>B2567*$E$4</f>
        <v>0</v>
      </c>
      <c r="F2567" s="5">
        <f t="shared" si="39"/>
        <v>7.4420000000000009E-5</v>
      </c>
    </row>
    <row r="2568" spans="1:6" x14ac:dyDescent="0.25">
      <c r="A2568" t="s">
        <v>372</v>
      </c>
      <c r="C2568" s="1">
        <v>3.6850000000000001E-4</v>
      </c>
      <c r="D2568" t="s">
        <v>372</v>
      </c>
      <c r="E2568" s="5">
        <f>B2568*$E$4</f>
        <v>0</v>
      </c>
      <c r="F2568" s="5">
        <f t="shared" ref="F2568:F2631" si="40">C2568*$F$4</f>
        <v>7.3700000000000002E-5</v>
      </c>
    </row>
    <row r="2569" spans="1:6" x14ac:dyDescent="0.25">
      <c r="A2569" t="s">
        <v>373</v>
      </c>
      <c r="C2569" s="1">
        <v>3.6499999999999998E-4</v>
      </c>
      <c r="D2569" t="s">
        <v>373</v>
      </c>
      <c r="E2569" s="5">
        <f>B2569*$E$4</f>
        <v>0</v>
      </c>
      <c r="F2569" s="5">
        <f t="shared" si="40"/>
        <v>7.2999999999999999E-5</v>
      </c>
    </row>
    <row r="2570" spans="1:6" x14ac:dyDescent="0.25">
      <c r="A2570" t="s">
        <v>374</v>
      </c>
      <c r="C2570" s="1">
        <v>3.6019999999999997E-4</v>
      </c>
      <c r="D2570" t="s">
        <v>374</v>
      </c>
      <c r="E2570" s="5">
        <f>B2570*$E$4</f>
        <v>0</v>
      </c>
      <c r="F2570" s="5">
        <f t="shared" si="40"/>
        <v>7.2039999999999995E-5</v>
      </c>
    </row>
    <row r="2571" spans="1:6" x14ac:dyDescent="0.25">
      <c r="A2571" t="s">
        <v>375</v>
      </c>
      <c r="C2571" s="1">
        <v>3.5819999999999998E-4</v>
      </c>
      <c r="D2571" t="s">
        <v>375</v>
      </c>
      <c r="E2571" s="5">
        <f>B2571*$E$4</f>
        <v>0</v>
      </c>
      <c r="F2571" s="5">
        <f t="shared" si="40"/>
        <v>7.1639999999999998E-5</v>
      </c>
    </row>
    <row r="2572" spans="1:6" x14ac:dyDescent="0.25">
      <c r="A2572" t="s">
        <v>376</v>
      </c>
      <c r="C2572" s="1">
        <v>3.5770000000000002E-4</v>
      </c>
      <c r="D2572" t="s">
        <v>376</v>
      </c>
      <c r="E2572" s="5">
        <f>B2572*$E$4</f>
        <v>0</v>
      </c>
      <c r="F2572" s="5">
        <f t="shared" si="40"/>
        <v>7.154000000000001E-5</v>
      </c>
    </row>
    <row r="2573" spans="1:6" x14ac:dyDescent="0.25">
      <c r="A2573" t="s">
        <v>377</v>
      </c>
      <c r="C2573" s="1">
        <v>3.5429999999999999E-4</v>
      </c>
      <c r="D2573" t="s">
        <v>377</v>
      </c>
      <c r="E2573" s="5">
        <f>B2573*$E$4</f>
        <v>0</v>
      </c>
      <c r="F2573" s="5">
        <f t="shared" si="40"/>
        <v>7.0859999999999996E-5</v>
      </c>
    </row>
    <row r="2574" spans="1:6" x14ac:dyDescent="0.25">
      <c r="A2574" t="s">
        <v>378</v>
      </c>
      <c r="C2574" s="1">
        <v>3.5290000000000001E-4</v>
      </c>
      <c r="D2574" t="s">
        <v>378</v>
      </c>
      <c r="E2574" s="5">
        <f>B2574*$E$4</f>
        <v>0</v>
      </c>
      <c r="F2574" s="5">
        <f t="shared" si="40"/>
        <v>7.0580000000000005E-5</v>
      </c>
    </row>
    <row r="2575" spans="1:6" x14ac:dyDescent="0.25">
      <c r="A2575" t="s">
        <v>379</v>
      </c>
      <c r="C2575" s="1">
        <v>3.5209999999999999E-4</v>
      </c>
      <c r="D2575" t="s">
        <v>379</v>
      </c>
      <c r="E2575" s="5">
        <f>B2575*$E$4</f>
        <v>0</v>
      </c>
      <c r="F2575" s="5">
        <f t="shared" si="40"/>
        <v>7.0420000000000007E-5</v>
      </c>
    </row>
    <row r="2576" spans="1:6" x14ac:dyDescent="0.25">
      <c r="A2576" t="s">
        <v>380</v>
      </c>
      <c r="C2576" s="1">
        <v>3.5149999999999998E-4</v>
      </c>
      <c r="D2576" t="s">
        <v>380</v>
      </c>
      <c r="E2576" s="5">
        <f>B2576*$E$4</f>
        <v>0</v>
      </c>
      <c r="F2576" s="5">
        <f t="shared" si="40"/>
        <v>7.0300000000000001E-5</v>
      </c>
    </row>
    <row r="2577" spans="1:6" x14ac:dyDescent="0.25">
      <c r="A2577" t="s">
        <v>381</v>
      </c>
      <c r="C2577" s="1">
        <v>3.4989999999999999E-4</v>
      </c>
      <c r="D2577" t="s">
        <v>381</v>
      </c>
      <c r="E2577" s="5">
        <f>B2577*$E$4</f>
        <v>0</v>
      </c>
      <c r="F2577" s="5">
        <f t="shared" si="40"/>
        <v>6.9980000000000004E-5</v>
      </c>
    </row>
    <row r="2578" spans="1:6" x14ac:dyDescent="0.25">
      <c r="A2578" t="s">
        <v>382</v>
      </c>
      <c r="C2578" s="1">
        <v>3.4450000000000003E-4</v>
      </c>
      <c r="D2578" t="s">
        <v>382</v>
      </c>
      <c r="E2578" s="5">
        <f>B2578*$E$4</f>
        <v>0</v>
      </c>
      <c r="F2578" s="5">
        <f t="shared" si="40"/>
        <v>6.8900000000000008E-5</v>
      </c>
    </row>
    <row r="2579" spans="1:6" x14ac:dyDescent="0.25">
      <c r="A2579" t="s">
        <v>383</v>
      </c>
      <c r="C2579" s="1">
        <v>3.434E-4</v>
      </c>
      <c r="D2579" t="s">
        <v>383</v>
      </c>
      <c r="E2579" s="5">
        <f>B2579*$E$4</f>
        <v>0</v>
      </c>
      <c r="F2579" s="5">
        <f t="shared" si="40"/>
        <v>6.868E-5</v>
      </c>
    </row>
    <row r="2580" spans="1:6" x14ac:dyDescent="0.25">
      <c r="A2580" t="s">
        <v>350</v>
      </c>
      <c r="C2580" s="1">
        <v>3.412E-4</v>
      </c>
      <c r="D2580" t="s">
        <v>350</v>
      </c>
      <c r="E2580" s="5">
        <f>B2580*$E$4</f>
        <v>0</v>
      </c>
      <c r="F2580" s="5">
        <f t="shared" si="40"/>
        <v>6.8239999999999997E-5</v>
      </c>
    </row>
    <row r="2581" spans="1:6" x14ac:dyDescent="0.25">
      <c r="A2581" t="s">
        <v>384</v>
      </c>
      <c r="C2581" s="1">
        <v>3.3960000000000001E-4</v>
      </c>
      <c r="D2581" t="s">
        <v>384</v>
      </c>
      <c r="E2581" s="5">
        <f>B2581*$E$4</f>
        <v>0</v>
      </c>
      <c r="F2581" s="5">
        <f t="shared" si="40"/>
        <v>6.792E-5</v>
      </c>
    </row>
    <row r="2582" spans="1:6" x14ac:dyDescent="0.25">
      <c r="A2582" t="s">
        <v>385</v>
      </c>
      <c r="C2582" s="1">
        <v>3.388E-4</v>
      </c>
      <c r="D2582" t="s">
        <v>385</v>
      </c>
      <c r="E2582" s="5">
        <f>B2582*$E$4</f>
        <v>0</v>
      </c>
      <c r="F2582" s="5">
        <f t="shared" si="40"/>
        <v>6.7760000000000002E-5</v>
      </c>
    </row>
    <row r="2583" spans="1:6" x14ac:dyDescent="0.25">
      <c r="A2583" t="s">
        <v>386</v>
      </c>
      <c r="C2583" s="1">
        <v>3.3550000000000002E-4</v>
      </c>
      <c r="D2583" t="s">
        <v>386</v>
      </c>
      <c r="E2583" s="5">
        <f>B2583*$E$4</f>
        <v>0</v>
      </c>
      <c r="F2583" s="5">
        <f t="shared" si="40"/>
        <v>6.7100000000000005E-5</v>
      </c>
    </row>
    <row r="2584" spans="1:6" x14ac:dyDescent="0.25">
      <c r="A2584" t="s">
        <v>387</v>
      </c>
      <c r="C2584" s="1">
        <v>3.3500000000000001E-4</v>
      </c>
      <c r="D2584" t="s">
        <v>387</v>
      </c>
      <c r="E2584" s="5">
        <f>B2584*$E$4</f>
        <v>0</v>
      </c>
      <c r="F2584" s="5">
        <f t="shared" si="40"/>
        <v>6.7000000000000002E-5</v>
      </c>
    </row>
    <row r="2585" spans="1:6" x14ac:dyDescent="0.25">
      <c r="A2585" t="s">
        <v>372</v>
      </c>
      <c r="C2585" s="1">
        <v>3.3419999999999999E-4</v>
      </c>
      <c r="D2585" t="s">
        <v>372</v>
      </c>
      <c r="E2585" s="5">
        <f>B2585*$E$4</f>
        <v>0</v>
      </c>
      <c r="F2585" s="5">
        <f t="shared" si="40"/>
        <v>6.6840000000000004E-5</v>
      </c>
    </row>
    <row r="2586" spans="1:6" x14ac:dyDescent="0.25">
      <c r="A2586" t="s">
        <v>388</v>
      </c>
      <c r="C2586" s="1">
        <v>3.2890000000000003E-4</v>
      </c>
      <c r="D2586" t="s">
        <v>388</v>
      </c>
      <c r="E2586" s="5">
        <f>B2586*$E$4</f>
        <v>0</v>
      </c>
      <c r="F2586" s="5">
        <f t="shared" si="40"/>
        <v>6.5780000000000011E-5</v>
      </c>
    </row>
    <row r="2587" spans="1:6" x14ac:dyDescent="0.25">
      <c r="A2587" t="s">
        <v>389</v>
      </c>
      <c r="C2587" s="1">
        <v>3.255E-4</v>
      </c>
      <c r="D2587" t="s">
        <v>389</v>
      </c>
      <c r="E2587" s="5">
        <f>B2587*$E$4</f>
        <v>0</v>
      </c>
      <c r="F2587" s="5">
        <f t="shared" si="40"/>
        <v>6.5099999999999997E-5</v>
      </c>
    </row>
    <row r="2588" spans="1:6" x14ac:dyDescent="0.25">
      <c r="A2588" t="s">
        <v>390</v>
      </c>
      <c r="C2588" s="1">
        <v>3.2529999999999999E-4</v>
      </c>
      <c r="D2588" t="s">
        <v>390</v>
      </c>
      <c r="E2588" s="5">
        <f>B2588*$E$4</f>
        <v>0</v>
      </c>
      <c r="F2588" s="5">
        <f t="shared" si="40"/>
        <v>6.5060000000000004E-5</v>
      </c>
    </row>
    <row r="2589" spans="1:6" x14ac:dyDescent="0.25">
      <c r="A2589" t="s">
        <v>391</v>
      </c>
      <c r="C2589" s="1">
        <v>3.143E-4</v>
      </c>
      <c r="D2589" t="s">
        <v>391</v>
      </c>
      <c r="E2589" s="5">
        <f>B2589*$E$4</f>
        <v>0</v>
      </c>
      <c r="F2589" s="5">
        <f t="shared" si="40"/>
        <v>6.2860000000000005E-5</v>
      </c>
    </row>
    <row r="2590" spans="1:6" x14ac:dyDescent="0.25">
      <c r="A2590" t="s">
        <v>392</v>
      </c>
      <c r="C2590" s="1">
        <v>3.1339999999999997E-4</v>
      </c>
      <c r="D2590" t="s">
        <v>392</v>
      </c>
      <c r="E2590" s="5">
        <f>B2590*$E$4</f>
        <v>0</v>
      </c>
      <c r="F2590" s="5">
        <f t="shared" si="40"/>
        <v>6.2680000000000003E-5</v>
      </c>
    </row>
    <row r="2591" spans="1:6" x14ac:dyDescent="0.25">
      <c r="A2591" t="s">
        <v>393</v>
      </c>
      <c r="C2591" s="1">
        <v>3.1100000000000002E-4</v>
      </c>
      <c r="D2591" t="s">
        <v>393</v>
      </c>
      <c r="E2591" s="5">
        <f>B2591*$E$4</f>
        <v>0</v>
      </c>
      <c r="F2591" s="5">
        <f t="shared" si="40"/>
        <v>6.2200000000000008E-5</v>
      </c>
    </row>
    <row r="2592" spans="1:6" x14ac:dyDescent="0.25">
      <c r="A2592" t="s">
        <v>394</v>
      </c>
      <c r="C2592" s="1">
        <v>3.0889999999999997E-4</v>
      </c>
      <c r="D2592" t="s">
        <v>394</v>
      </c>
      <c r="E2592" s="5">
        <f>B2592*$E$4</f>
        <v>0</v>
      </c>
      <c r="F2592" s="5">
        <f t="shared" si="40"/>
        <v>6.1779999999999995E-5</v>
      </c>
    </row>
    <row r="2593" spans="1:6" x14ac:dyDescent="0.25">
      <c r="A2593" t="s">
        <v>375</v>
      </c>
      <c r="C2593" s="1">
        <v>3.0800000000000001E-4</v>
      </c>
      <c r="D2593" t="s">
        <v>375</v>
      </c>
      <c r="E2593" s="5">
        <f>B2593*$E$4</f>
        <v>0</v>
      </c>
      <c r="F2593" s="5">
        <f t="shared" si="40"/>
        <v>6.1600000000000007E-5</v>
      </c>
    </row>
    <row r="2594" spans="1:6" x14ac:dyDescent="0.25">
      <c r="A2594" t="s">
        <v>395</v>
      </c>
      <c r="C2594" s="1">
        <v>3.076E-4</v>
      </c>
      <c r="D2594" t="s">
        <v>395</v>
      </c>
      <c r="E2594" s="5">
        <f>B2594*$E$4</f>
        <v>0</v>
      </c>
      <c r="F2594" s="5">
        <f t="shared" si="40"/>
        <v>6.1520000000000007E-5</v>
      </c>
    </row>
    <row r="2595" spans="1:6" x14ac:dyDescent="0.25">
      <c r="A2595" t="s">
        <v>396</v>
      </c>
      <c r="C2595" s="1">
        <v>3.056E-4</v>
      </c>
      <c r="D2595" t="s">
        <v>396</v>
      </c>
      <c r="E2595" s="5">
        <f>B2595*$E$4</f>
        <v>0</v>
      </c>
      <c r="F2595" s="5">
        <f t="shared" si="40"/>
        <v>6.1119999999999998E-5</v>
      </c>
    </row>
    <row r="2596" spans="1:6" x14ac:dyDescent="0.25">
      <c r="A2596" t="s">
        <v>397</v>
      </c>
      <c r="C2596" s="1">
        <v>3.0170000000000002E-4</v>
      </c>
      <c r="D2596" t="s">
        <v>397</v>
      </c>
      <c r="E2596" s="5">
        <f>B2596*$E$4</f>
        <v>0</v>
      </c>
      <c r="F2596" s="5">
        <f t="shared" si="40"/>
        <v>6.0340000000000008E-5</v>
      </c>
    </row>
    <row r="2597" spans="1:6" x14ac:dyDescent="0.25">
      <c r="A2597" t="s">
        <v>398</v>
      </c>
      <c r="C2597" s="1">
        <v>3.012E-4</v>
      </c>
      <c r="D2597" t="s">
        <v>398</v>
      </c>
      <c r="E2597" s="5">
        <f>B2597*$E$4</f>
        <v>0</v>
      </c>
      <c r="F2597" s="5">
        <f t="shared" si="40"/>
        <v>6.0240000000000006E-5</v>
      </c>
    </row>
    <row r="2598" spans="1:6" x14ac:dyDescent="0.25">
      <c r="A2598" t="s">
        <v>399</v>
      </c>
      <c r="C2598" s="1">
        <v>2.9940000000000001E-4</v>
      </c>
      <c r="D2598" t="s">
        <v>399</v>
      </c>
      <c r="E2598" s="5">
        <f>B2598*$E$4</f>
        <v>0</v>
      </c>
      <c r="F2598" s="5">
        <f t="shared" si="40"/>
        <v>5.9880000000000003E-5</v>
      </c>
    </row>
    <row r="2599" spans="1:6" x14ac:dyDescent="0.25">
      <c r="A2599" t="s">
        <v>400</v>
      </c>
      <c r="C2599" s="1">
        <v>2.923E-4</v>
      </c>
      <c r="D2599" t="s">
        <v>400</v>
      </c>
      <c r="E2599" s="5">
        <f>B2599*$E$4</f>
        <v>0</v>
      </c>
      <c r="F2599" s="5">
        <f t="shared" si="40"/>
        <v>5.8460000000000006E-5</v>
      </c>
    </row>
    <row r="2600" spans="1:6" x14ac:dyDescent="0.25">
      <c r="A2600" t="s">
        <v>401</v>
      </c>
      <c r="C2600" s="1">
        <v>2.9109999999999997E-4</v>
      </c>
      <c r="D2600" t="s">
        <v>401</v>
      </c>
      <c r="E2600" s="5">
        <f>B2600*$E$4</f>
        <v>0</v>
      </c>
      <c r="F2600" s="5">
        <f t="shared" si="40"/>
        <v>5.8219999999999995E-5</v>
      </c>
    </row>
    <row r="2601" spans="1:6" x14ac:dyDescent="0.25">
      <c r="A2601" t="s">
        <v>402</v>
      </c>
      <c r="C2601" s="1">
        <v>2.8689999999999998E-4</v>
      </c>
      <c r="D2601" t="s">
        <v>402</v>
      </c>
      <c r="E2601" s="5">
        <f>B2601*$E$4</f>
        <v>0</v>
      </c>
      <c r="F2601" s="5">
        <f t="shared" si="40"/>
        <v>5.7379999999999996E-5</v>
      </c>
    </row>
    <row r="2602" spans="1:6" x14ac:dyDescent="0.25">
      <c r="A2602" t="s">
        <v>403</v>
      </c>
      <c r="C2602" s="1">
        <v>2.8019999999999998E-4</v>
      </c>
      <c r="D2602" t="s">
        <v>403</v>
      </c>
      <c r="E2602" s="5">
        <f>B2602*$E$4</f>
        <v>0</v>
      </c>
      <c r="F2602" s="5">
        <f t="shared" si="40"/>
        <v>5.6039999999999999E-5</v>
      </c>
    </row>
    <row r="2603" spans="1:6" x14ac:dyDescent="0.25">
      <c r="A2603" t="s">
        <v>404</v>
      </c>
      <c r="C2603" s="1">
        <v>2.7849999999999999E-4</v>
      </c>
      <c r="D2603" t="s">
        <v>404</v>
      </c>
      <c r="E2603" s="5">
        <f>B2603*$E$4</f>
        <v>0</v>
      </c>
      <c r="F2603" s="5">
        <f t="shared" si="40"/>
        <v>5.5699999999999999E-5</v>
      </c>
    </row>
    <row r="2604" spans="1:6" x14ac:dyDescent="0.25">
      <c r="A2604" t="s">
        <v>405</v>
      </c>
      <c r="C2604" s="1">
        <v>2.765E-4</v>
      </c>
      <c r="D2604" t="s">
        <v>405</v>
      </c>
      <c r="E2604" s="5">
        <f>B2604*$E$4</f>
        <v>0</v>
      </c>
      <c r="F2604" s="5">
        <f t="shared" si="40"/>
        <v>5.5300000000000002E-5</v>
      </c>
    </row>
    <row r="2605" spans="1:6" x14ac:dyDescent="0.25">
      <c r="A2605" t="s">
        <v>406</v>
      </c>
      <c r="C2605" s="1">
        <v>2.6919999999999998E-4</v>
      </c>
      <c r="D2605" t="s">
        <v>406</v>
      </c>
      <c r="E2605" s="5">
        <f>B2605*$E$4</f>
        <v>0</v>
      </c>
      <c r="F2605" s="5">
        <f t="shared" si="40"/>
        <v>5.384E-5</v>
      </c>
    </row>
    <row r="2606" spans="1:6" x14ac:dyDescent="0.25">
      <c r="A2606" t="s">
        <v>407</v>
      </c>
      <c r="C2606" s="1">
        <v>2.675E-4</v>
      </c>
      <c r="D2606" t="s">
        <v>407</v>
      </c>
      <c r="E2606" s="5">
        <f>B2606*$E$4</f>
        <v>0</v>
      </c>
      <c r="F2606" s="5">
        <f t="shared" si="40"/>
        <v>5.3499999999999999E-5</v>
      </c>
    </row>
    <row r="2607" spans="1:6" x14ac:dyDescent="0.25">
      <c r="A2607" t="s">
        <v>408</v>
      </c>
      <c r="C2607" s="1">
        <v>2.6659999999999998E-4</v>
      </c>
      <c r="D2607" t="s">
        <v>408</v>
      </c>
      <c r="E2607" s="5">
        <f>B2607*$E$4</f>
        <v>0</v>
      </c>
      <c r="F2607" s="5">
        <f t="shared" si="40"/>
        <v>5.3319999999999998E-5</v>
      </c>
    </row>
    <row r="2608" spans="1:6" x14ac:dyDescent="0.25">
      <c r="A2608" t="s">
        <v>409</v>
      </c>
      <c r="C2608" s="1">
        <v>2.6630000000000002E-4</v>
      </c>
      <c r="D2608" t="s">
        <v>409</v>
      </c>
      <c r="E2608" s="5">
        <f>B2608*$E$4</f>
        <v>0</v>
      </c>
      <c r="F2608" s="5">
        <f t="shared" si="40"/>
        <v>5.3260000000000008E-5</v>
      </c>
    </row>
    <row r="2609" spans="1:6" x14ac:dyDescent="0.25">
      <c r="A2609" t="s">
        <v>410</v>
      </c>
      <c r="C2609" s="1">
        <v>2.6259999999999999E-4</v>
      </c>
      <c r="D2609" t="s">
        <v>410</v>
      </c>
      <c r="E2609" s="5">
        <f>B2609*$E$4</f>
        <v>0</v>
      </c>
      <c r="F2609" s="5">
        <f t="shared" si="40"/>
        <v>5.2519999999999999E-5</v>
      </c>
    </row>
    <row r="2610" spans="1:6" x14ac:dyDescent="0.25">
      <c r="A2610" t="s">
        <v>411</v>
      </c>
      <c r="C2610" s="1">
        <v>2.6059999999999999E-4</v>
      </c>
      <c r="D2610" t="s">
        <v>411</v>
      </c>
      <c r="E2610" s="5">
        <f>B2610*$E$4</f>
        <v>0</v>
      </c>
      <c r="F2610" s="5">
        <f t="shared" si="40"/>
        <v>5.2120000000000002E-5</v>
      </c>
    </row>
    <row r="2611" spans="1:6" x14ac:dyDescent="0.25">
      <c r="A2611" t="s">
        <v>412</v>
      </c>
      <c r="C2611" s="1">
        <v>2.5940000000000002E-4</v>
      </c>
      <c r="D2611" t="s">
        <v>412</v>
      </c>
      <c r="E2611" s="5">
        <f>B2611*$E$4</f>
        <v>0</v>
      </c>
      <c r="F2611" s="5">
        <f t="shared" si="40"/>
        <v>5.1880000000000005E-5</v>
      </c>
    </row>
    <row r="2612" spans="1:6" x14ac:dyDescent="0.25">
      <c r="A2612" t="s">
        <v>413</v>
      </c>
      <c r="C2612" s="1">
        <v>2.5769999999999998E-4</v>
      </c>
      <c r="D2612" t="s">
        <v>413</v>
      </c>
      <c r="E2612" s="5">
        <f>B2612*$E$4</f>
        <v>0</v>
      </c>
      <c r="F2612" s="5">
        <f t="shared" si="40"/>
        <v>5.1539999999999998E-5</v>
      </c>
    </row>
    <row r="2613" spans="1:6" x14ac:dyDescent="0.25">
      <c r="A2613" t="s">
        <v>414</v>
      </c>
      <c r="C2613" s="1">
        <v>2.5460000000000001E-4</v>
      </c>
      <c r="D2613" t="s">
        <v>414</v>
      </c>
      <c r="E2613" s="5">
        <f>B2613*$E$4</f>
        <v>0</v>
      </c>
      <c r="F2613" s="5">
        <f t="shared" si="40"/>
        <v>5.0920000000000007E-5</v>
      </c>
    </row>
    <row r="2614" spans="1:6" x14ac:dyDescent="0.25">
      <c r="A2614" t="s">
        <v>415</v>
      </c>
      <c r="C2614" s="1">
        <v>2.5129999999999998E-4</v>
      </c>
      <c r="D2614" t="s">
        <v>415</v>
      </c>
      <c r="E2614" s="5">
        <f>B2614*$E$4</f>
        <v>0</v>
      </c>
      <c r="F2614" s="5">
        <f t="shared" si="40"/>
        <v>5.0259999999999997E-5</v>
      </c>
    </row>
    <row r="2615" spans="1:6" x14ac:dyDescent="0.25">
      <c r="A2615" t="s">
        <v>416</v>
      </c>
      <c r="C2615" s="1">
        <v>2.4709999999999999E-4</v>
      </c>
      <c r="D2615" t="s">
        <v>416</v>
      </c>
      <c r="E2615" s="5">
        <f>B2615*$E$4</f>
        <v>0</v>
      </c>
      <c r="F2615" s="5">
        <f t="shared" si="40"/>
        <v>4.9419999999999998E-5</v>
      </c>
    </row>
    <row r="2616" spans="1:6" x14ac:dyDescent="0.25">
      <c r="A2616" t="s">
        <v>417</v>
      </c>
      <c r="C2616" s="1">
        <v>2.4630000000000002E-4</v>
      </c>
      <c r="D2616" t="s">
        <v>417</v>
      </c>
      <c r="E2616" s="5">
        <f>B2616*$E$4</f>
        <v>0</v>
      </c>
      <c r="F2616" s="5">
        <f t="shared" si="40"/>
        <v>4.9260000000000006E-5</v>
      </c>
    </row>
    <row r="2617" spans="1:6" x14ac:dyDescent="0.25">
      <c r="A2617" t="s">
        <v>418</v>
      </c>
      <c r="C2617" s="1">
        <v>2.4369999999999999E-4</v>
      </c>
      <c r="D2617" t="s">
        <v>418</v>
      </c>
      <c r="E2617" s="5">
        <f>B2617*$E$4</f>
        <v>0</v>
      </c>
      <c r="F2617" s="5">
        <f t="shared" si="40"/>
        <v>4.8739999999999998E-5</v>
      </c>
    </row>
    <row r="2618" spans="1:6" x14ac:dyDescent="0.25">
      <c r="A2618" t="s">
        <v>419</v>
      </c>
      <c r="C2618" s="1">
        <v>2.3939999999999999E-4</v>
      </c>
      <c r="D2618" t="s">
        <v>419</v>
      </c>
      <c r="E2618" s="5">
        <f>B2618*$E$4</f>
        <v>0</v>
      </c>
      <c r="F2618" s="5">
        <f t="shared" si="40"/>
        <v>4.7880000000000002E-5</v>
      </c>
    </row>
    <row r="2619" spans="1:6" x14ac:dyDescent="0.25">
      <c r="A2619" t="s">
        <v>420</v>
      </c>
      <c r="C2619" s="1">
        <v>2.388E-4</v>
      </c>
      <c r="D2619" t="s">
        <v>420</v>
      </c>
      <c r="E2619" s="5">
        <f>B2619*$E$4</f>
        <v>0</v>
      </c>
      <c r="F2619" s="5">
        <f t="shared" si="40"/>
        <v>4.7760000000000004E-5</v>
      </c>
    </row>
    <row r="2620" spans="1:6" x14ac:dyDescent="0.25">
      <c r="A2620" t="s">
        <v>421</v>
      </c>
      <c r="C2620" s="1">
        <v>2.3389999999999999E-4</v>
      </c>
      <c r="D2620" t="s">
        <v>421</v>
      </c>
      <c r="E2620" s="5">
        <f>B2620*$E$4</f>
        <v>0</v>
      </c>
      <c r="F2620" s="5">
        <f t="shared" si="40"/>
        <v>4.6780000000000003E-5</v>
      </c>
    </row>
    <row r="2621" spans="1:6" x14ac:dyDescent="0.25">
      <c r="A2621" t="s">
        <v>422</v>
      </c>
      <c r="C2621" s="1">
        <v>2.2809999999999999E-4</v>
      </c>
      <c r="D2621" t="s">
        <v>422</v>
      </c>
      <c r="E2621" s="5">
        <f>B2621*$E$4</f>
        <v>0</v>
      </c>
      <c r="F2621" s="5">
        <f t="shared" si="40"/>
        <v>4.562E-5</v>
      </c>
    </row>
    <row r="2622" spans="1:6" x14ac:dyDescent="0.25">
      <c r="A2622" t="s">
        <v>423</v>
      </c>
      <c r="C2622" s="1">
        <v>2.2570000000000001E-4</v>
      </c>
      <c r="D2622" t="s">
        <v>423</v>
      </c>
      <c r="E2622" s="5">
        <f>B2622*$E$4</f>
        <v>0</v>
      </c>
      <c r="F2622" s="5">
        <f t="shared" si="40"/>
        <v>4.5140000000000005E-5</v>
      </c>
    </row>
    <row r="2623" spans="1:6" x14ac:dyDescent="0.25">
      <c r="A2623" t="s">
        <v>424</v>
      </c>
      <c r="C2623" s="1">
        <v>2.2560000000000001E-4</v>
      </c>
      <c r="D2623" t="s">
        <v>424</v>
      </c>
      <c r="E2623" s="5">
        <f>B2623*$E$4</f>
        <v>0</v>
      </c>
      <c r="F2623" s="5">
        <f t="shared" si="40"/>
        <v>4.5120000000000002E-5</v>
      </c>
    </row>
    <row r="2624" spans="1:6" x14ac:dyDescent="0.25">
      <c r="A2624" t="s">
        <v>425</v>
      </c>
      <c r="C2624" s="1">
        <v>2.241E-4</v>
      </c>
      <c r="D2624" t="s">
        <v>425</v>
      </c>
      <c r="E2624" s="5">
        <f>B2624*$E$4</f>
        <v>0</v>
      </c>
      <c r="F2624" s="5">
        <f t="shared" si="40"/>
        <v>4.4820000000000001E-5</v>
      </c>
    </row>
    <row r="2625" spans="1:6" x14ac:dyDescent="0.25">
      <c r="A2625" t="s">
        <v>426</v>
      </c>
      <c r="C2625" s="1">
        <v>2.2039999999999999E-4</v>
      </c>
      <c r="D2625" t="s">
        <v>426</v>
      </c>
      <c r="E2625" s="5">
        <f>B2625*$E$4</f>
        <v>0</v>
      </c>
      <c r="F2625" s="5">
        <f t="shared" si="40"/>
        <v>4.4079999999999998E-5</v>
      </c>
    </row>
    <row r="2626" spans="1:6" x14ac:dyDescent="0.25">
      <c r="A2626" t="s">
        <v>427</v>
      </c>
      <c r="C2626" s="1">
        <v>2.186E-4</v>
      </c>
      <c r="D2626" t="s">
        <v>427</v>
      </c>
      <c r="E2626" s="5">
        <f>B2626*$E$4</f>
        <v>0</v>
      </c>
      <c r="F2626" s="5">
        <f t="shared" si="40"/>
        <v>4.3720000000000002E-5</v>
      </c>
    </row>
    <row r="2627" spans="1:6" x14ac:dyDescent="0.25">
      <c r="A2627" t="s">
        <v>428</v>
      </c>
      <c r="C2627" s="1">
        <v>2.1709999999999999E-4</v>
      </c>
      <c r="D2627" t="s">
        <v>428</v>
      </c>
      <c r="E2627" s="5">
        <f>B2627*$E$4</f>
        <v>0</v>
      </c>
      <c r="F2627" s="5">
        <f t="shared" si="40"/>
        <v>4.3420000000000001E-5</v>
      </c>
    </row>
    <row r="2628" spans="1:6" x14ac:dyDescent="0.25">
      <c r="A2628" t="s">
        <v>429</v>
      </c>
      <c r="C2628" s="1">
        <v>2.1550000000000001E-4</v>
      </c>
      <c r="D2628" t="s">
        <v>429</v>
      </c>
      <c r="E2628" s="5">
        <f>B2628*$E$4</f>
        <v>0</v>
      </c>
      <c r="F2628" s="5">
        <f t="shared" si="40"/>
        <v>4.3100000000000004E-5</v>
      </c>
    </row>
    <row r="2629" spans="1:6" x14ac:dyDescent="0.25">
      <c r="A2629" t="s">
        <v>430</v>
      </c>
      <c r="C2629" s="1">
        <v>2.151E-4</v>
      </c>
      <c r="D2629" t="s">
        <v>430</v>
      </c>
      <c r="E2629" s="5">
        <f>B2629*$E$4</f>
        <v>0</v>
      </c>
      <c r="F2629" s="5">
        <f t="shared" si="40"/>
        <v>4.3020000000000005E-5</v>
      </c>
    </row>
    <row r="2630" spans="1:6" x14ac:dyDescent="0.25">
      <c r="A2630" t="s">
        <v>431</v>
      </c>
      <c r="C2630" s="1">
        <v>2.1230000000000001E-4</v>
      </c>
      <c r="D2630" t="s">
        <v>431</v>
      </c>
      <c r="E2630" s="5">
        <f>B2630*$E$4</f>
        <v>0</v>
      </c>
      <c r="F2630" s="5">
        <f t="shared" si="40"/>
        <v>4.2460000000000003E-5</v>
      </c>
    </row>
    <row r="2631" spans="1:6" x14ac:dyDescent="0.25">
      <c r="A2631" t="s">
        <v>432</v>
      </c>
      <c r="C2631" s="1">
        <v>2.0680000000000001E-4</v>
      </c>
      <c r="D2631" t="s">
        <v>432</v>
      </c>
      <c r="E2631" s="5">
        <f>B2631*$E$4</f>
        <v>0</v>
      </c>
      <c r="F2631" s="5">
        <f t="shared" si="40"/>
        <v>4.1360000000000004E-5</v>
      </c>
    </row>
    <row r="2632" spans="1:6" x14ac:dyDescent="0.25">
      <c r="A2632" t="s">
        <v>433</v>
      </c>
      <c r="C2632" s="1">
        <v>2.0430000000000001E-4</v>
      </c>
      <c r="D2632" t="s">
        <v>433</v>
      </c>
      <c r="E2632" s="5">
        <f>B2632*$E$4</f>
        <v>0</v>
      </c>
      <c r="F2632" s="5">
        <f t="shared" ref="F2632:F2664" si="41">C2632*$F$4</f>
        <v>4.0860000000000005E-5</v>
      </c>
    </row>
    <row r="2633" spans="1:6" x14ac:dyDescent="0.25">
      <c r="A2633" t="s">
        <v>434</v>
      </c>
      <c r="C2633" s="1">
        <v>2.041E-4</v>
      </c>
      <c r="D2633" t="s">
        <v>434</v>
      </c>
      <c r="E2633" s="5">
        <f>B2633*$E$4</f>
        <v>0</v>
      </c>
      <c r="F2633" s="5">
        <f t="shared" si="41"/>
        <v>4.0820000000000006E-5</v>
      </c>
    </row>
    <row r="2634" spans="1:6" x14ac:dyDescent="0.25">
      <c r="A2634" t="s">
        <v>435</v>
      </c>
      <c r="C2634" s="1">
        <v>1.9870000000000001E-4</v>
      </c>
      <c r="D2634" t="s">
        <v>435</v>
      </c>
      <c r="E2634" s="5">
        <f>B2634*$E$4</f>
        <v>0</v>
      </c>
      <c r="F2634" s="5">
        <f t="shared" si="41"/>
        <v>3.9740000000000002E-5</v>
      </c>
    </row>
    <row r="2635" spans="1:6" x14ac:dyDescent="0.25">
      <c r="A2635" t="s">
        <v>436</v>
      </c>
      <c r="C2635" s="1">
        <v>1.9259999999999999E-4</v>
      </c>
      <c r="D2635" t="s">
        <v>436</v>
      </c>
      <c r="E2635" s="5">
        <f>B2635*$E$4</f>
        <v>0</v>
      </c>
      <c r="F2635" s="5">
        <f t="shared" si="41"/>
        <v>3.8520000000000004E-5</v>
      </c>
    </row>
    <row r="2636" spans="1:6" x14ac:dyDescent="0.25">
      <c r="A2636" t="s">
        <v>437</v>
      </c>
      <c r="C2636" s="1">
        <v>1.872E-4</v>
      </c>
      <c r="D2636" t="s">
        <v>437</v>
      </c>
      <c r="E2636" s="5">
        <f>B2636*$E$4</f>
        <v>0</v>
      </c>
      <c r="F2636" s="5">
        <f t="shared" si="41"/>
        <v>3.7440000000000001E-5</v>
      </c>
    </row>
    <row r="2637" spans="1:6" x14ac:dyDescent="0.25">
      <c r="A2637" t="s">
        <v>438</v>
      </c>
      <c r="C2637" s="1">
        <v>1.841E-4</v>
      </c>
      <c r="D2637" t="s">
        <v>438</v>
      </c>
      <c r="E2637" s="5">
        <f>B2637*$E$4</f>
        <v>0</v>
      </c>
      <c r="F2637" s="5">
        <f t="shared" si="41"/>
        <v>3.6820000000000003E-5</v>
      </c>
    </row>
    <row r="2638" spans="1:6" x14ac:dyDescent="0.25">
      <c r="A2638" t="s">
        <v>439</v>
      </c>
      <c r="C2638" s="1">
        <v>1.8320000000000001E-4</v>
      </c>
      <c r="D2638" t="s">
        <v>439</v>
      </c>
      <c r="E2638" s="5">
        <f>B2638*$E$4</f>
        <v>0</v>
      </c>
      <c r="F2638" s="5">
        <f t="shared" si="41"/>
        <v>3.6640000000000002E-5</v>
      </c>
    </row>
    <row r="2639" spans="1:6" x14ac:dyDescent="0.25">
      <c r="A2639" t="s">
        <v>440</v>
      </c>
      <c r="C2639" s="1">
        <v>1.7210000000000001E-4</v>
      </c>
      <c r="D2639" t="s">
        <v>440</v>
      </c>
      <c r="E2639" s="5">
        <f>B2639*$E$4</f>
        <v>0</v>
      </c>
      <c r="F2639" s="5">
        <f t="shared" si="41"/>
        <v>3.4420000000000006E-5</v>
      </c>
    </row>
    <row r="2640" spans="1:6" x14ac:dyDescent="0.25">
      <c r="A2640" t="s">
        <v>441</v>
      </c>
      <c r="C2640" s="1">
        <v>1.662E-4</v>
      </c>
      <c r="D2640" t="s">
        <v>441</v>
      </c>
      <c r="E2640" s="5">
        <f>B2640*$E$4</f>
        <v>0</v>
      </c>
      <c r="F2640" s="5">
        <f t="shared" si="41"/>
        <v>3.324E-5</v>
      </c>
    </row>
    <row r="2641" spans="1:6" x14ac:dyDescent="0.25">
      <c r="A2641" t="s">
        <v>442</v>
      </c>
      <c r="C2641" s="1">
        <v>1.662E-4</v>
      </c>
      <c r="D2641" t="s">
        <v>442</v>
      </c>
      <c r="E2641" s="5">
        <f>B2641*$E$4</f>
        <v>0</v>
      </c>
      <c r="F2641" s="5">
        <f t="shared" si="41"/>
        <v>3.324E-5</v>
      </c>
    </row>
    <row r="2642" spans="1:6" x14ac:dyDescent="0.25">
      <c r="A2642" t="s">
        <v>443</v>
      </c>
      <c r="C2642" s="1">
        <v>1.64E-4</v>
      </c>
      <c r="D2642" t="s">
        <v>443</v>
      </c>
      <c r="E2642" s="5">
        <f>B2642*$E$4</f>
        <v>0</v>
      </c>
      <c r="F2642" s="5">
        <f t="shared" si="41"/>
        <v>3.2800000000000004E-5</v>
      </c>
    </row>
    <row r="2643" spans="1:6" x14ac:dyDescent="0.25">
      <c r="A2643" t="s">
        <v>444</v>
      </c>
      <c r="C2643" s="1">
        <v>1.6259999999999999E-4</v>
      </c>
      <c r="D2643" t="s">
        <v>444</v>
      </c>
      <c r="E2643" s="5">
        <f>B2643*$E$4</f>
        <v>0</v>
      </c>
      <c r="F2643" s="5">
        <f t="shared" si="41"/>
        <v>3.252E-5</v>
      </c>
    </row>
    <row r="2644" spans="1:6" x14ac:dyDescent="0.25">
      <c r="A2644" t="s">
        <v>445</v>
      </c>
      <c r="C2644" s="1">
        <v>1.604E-4</v>
      </c>
      <c r="D2644" t="s">
        <v>445</v>
      </c>
      <c r="E2644" s="5">
        <f>B2644*$E$4</f>
        <v>0</v>
      </c>
      <c r="F2644" s="5">
        <f t="shared" si="41"/>
        <v>3.2079999999999998E-5</v>
      </c>
    </row>
    <row r="2645" spans="1:6" x14ac:dyDescent="0.25">
      <c r="A2645" t="s">
        <v>446</v>
      </c>
      <c r="C2645" s="1">
        <v>1.5789999999999999E-4</v>
      </c>
      <c r="D2645" t="s">
        <v>446</v>
      </c>
      <c r="E2645" s="5">
        <f>B2645*$E$4</f>
        <v>0</v>
      </c>
      <c r="F2645" s="5">
        <f t="shared" si="41"/>
        <v>3.1579999999999999E-5</v>
      </c>
    </row>
    <row r="2646" spans="1:6" x14ac:dyDescent="0.25">
      <c r="A2646" t="s">
        <v>447</v>
      </c>
      <c r="C2646" s="1">
        <v>1.527E-4</v>
      </c>
      <c r="D2646" t="s">
        <v>447</v>
      </c>
      <c r="E2646" s="5">
        <f>B2646*$E$4</f>
        <v>0</v>
      </c>
      <c r="F2646" s="5">
        <f t="shared" si="41"/>
        <v>3.0540000000000002E-5</v>
      </c>
    </row>
    <row r="2647" spans="1:6" x14ac:dyDescent="0.25">
      <c r="A2647" t="s">
        <v>372</v>
      </c>
      <c r="C2647" s="1">
        <v>1.4970000000000001E-4</v>
      </c>
      <c r="D2647" t="s">
        <v>372</v>
      </c>
      <c r="E2647" s="5">
        <f>B2647*$E$4</f>
        <v>0</v>
      </c>
      <c r="F2647" s="5">
        <f t="shared" si="41"/>
        <v>2.9940000000000001E-5</v>
      </c>
    </row>
    <row r="2648" spans="1:6" x14ac:dyDescent="0.25">
      <c r="A2648" t="s">
        <v>448</v>
      </c>
      <c r="C2648" s="1">
        <v>1.493E-4</v>
      </c>
      <c r="D2648" t="s">
        <v>448</v>
      </c>
      <c r="E2648" s="5">
        <f>B2648*$E$4</f>
        <v>0</v>
      </c>
      <c r="F2648" s="5">
        <f t="shared" si="41"/>
        <v>2.9860000000000002E-5</v>
      </c>
    </row>
    <row r="2649" spans="1:6" x14ac:dyDescent="0.25">
      <c r="A2649" t="s">
        <v>449</v>
      </c>
      <c r="C2649" s="1">
        <v>1.4310000000000001E-4</v>
      </c>
      <c r="D2649" t="s">
        <v>449</v>
      </c>
      <c r="E2649" s="5">
        <f>B2649*$E$4</f>
        <v>0</v>
      </c>
      <c r="F2649" s="5">
        <f t="shared" si="41"/>
        <v>2.8620000000000004E-5</v>
      </c>
    </row>
    <row r="2650" spans="1:6" x14ac:dyDescent="0.25">
      <c r="A2650" t="s">
        <v>450</v>
      </c>
      <c r="C2650" s="1">
        <v>1.393E-4</v>
      </c>
      <c r="D2650" t="s">
        <v>450</v>
      </c>
      <c r="E2650" s="5">
        <f>B2650*$E$4</f>
        <v>0</v>
      </c>
      <c r="F2650" s="5">
        <f t="shared" si="41"/>
        <v>2.7860000000000001E-5</v>
      </c>
    </row>
    <row r="2651" spans="1:6" x14ac:dyDescent="0.25">
      <c r="A2651" t="s">
        <v>451</v>
      </c>
      <c r="C2651" s="1">
        <v>1.3410000000000001E-4</v>
      </c>
      <c r="D2651" t="s">
        <v>451</v>
      </c>
      <c r="E2651" s="5">
        <f>B2651*$E$4</f>
        <v>0</v>
      </c>
      <c r="F2651" s="5">
        <f t="shared" si="41"/>
        <v>2.6820000000000004E-5</v>
      </c>
    </row>
    <row r="2652" spans="1:6" x14ac:dyDescent="0.25">
      <c r="A2652" t="s">
        <v>452</v>
      </c>
      <c r="C2652" s="1">
        <v>1.2760000000000001E-4</v>
      </c>
      <c r="D2652" t="s">
        <v>452</v>
      </c>
      <c r="E2652" s="5">
        <f>B2652*$E$4</f>
        <v>0</v>
      </c>
      <c r="F2652" s="5">
        <f t="shared" si="41"/>
        <v>2.5520000000000003E-5</v>
      </c>
    </row>
    <row r="2653" spans="1:6" x14ac:dyDescent="0.25">
      <c r="A2653" t="s">
        <v>453</v>
      </c>
      <c r="C2653" s="1">
        <v>1.21E-4</v>
      </c>
      <c r="D2653" t="s">
        <v>453</v>
      </c>
      <c r="E2653" s="5">
        <f>B2653*$E$4</f>
        <v>0</v>
      </c>
      <c r="F2653" s="5">
        <f t="shared" si="41"/>
        <v>2.4200000000000002E-5</v>
      </c>
    </row>
    <row r="2654" spans="1:6" x14ac:dyDescent="0.25">
      <c r="A2654" t="s">
        <v>109</v>
      </c>
      <c r="C2654" s="1">
        <v>1.198E-4</v>
      </c>
      <c r="D2654" t="s">
        <v>109</v>
      </c>
      <c r="E2654" s="5">
        <f>B2654*$E$4</f>
        <v>0</v>
      </c>
      <c r="F2654" s="5">
        <f t="shared" si="41"/>
        <v>2.3960000000000001E-5</v>
      </c>
    </row>
    <row r="2655" spans="1:6" x14ac:dyDescent="0.25">
      <c r="A2655" t="s">
        <v>454</v>
      </c>
      <c r="C2655" s="1">
        <v>1.099E-4</v>
      </c>
      <c r="D2655" t="s">
        <v>454</v>
      </c>
      <c r="E2655" s="5">
        <f>B2655*$E$4</f>
        <v>0</v>
      </c>
      <c r="F2655" s="5">
        <f t="shared" si="41"/>
        <v>2.1980000000000003E-5</v>
      </c>
    </row>
    <row r="2656" spans="1:6" x14ac:dyDescent="0.25">
      <c r="A2656" t="s">
        <v>455</v>
      </c>
      <c r="C2656" s="1">
        <v>9.8200000000000002E-5</v>
      </c>
      <c r="D2656" t="s">
        <v>455</v>
      </c>
      <c r="E2656" s="5">
        <f>B2656*$E$4</f>
        <v>0</v>
      </c>
      <c r="F2656" s="5">
        <f t="shared" si="41"/>
        <v>1.9640000000000002E-5</v>
      </c>
    </row>
    <row r="2657" spans="1:6" x14ac:dyDescent="0.25">
      <c r="A2657" t="s">
        <v>428</v>
      </c>
      <c r="C2657" s="1">
        <v>8.9699999999999998E-5</v>
      </c>
      <c r="D2657" t="s">
        <v>428</v>
      </c>
      <c r="E2657" s="5">
        <f>B2657*$E$4</f>
        <v>0</v>
      </c>
      <c r="F2657" s="5">
        <f t="shared" si="41"/>
        <v>1.7940000000000001E-5</v>
      </c>
    </row>
    <row r="2658" spans="1:6" x14ac:dyDescent="0.25">
      <c r="A2658" t="s">
        <v>456</v>
      </c>
      <c r="C2658" s="1">
        <v>7.6899999999999999E-5</v>
      </c>
      <c r="D2658" t="s">
        <v>456</v>
      </c>
      <c r="E2658" s="5">
        <f>B2658*$E$4</f>
        <v>0</v>
      </c>
      <c r="F2658" s="5">
        <f t="shared" si="41"/>
        <v>1.5380000000000002E-5</v>
      </c>
    </row>
    <row r="2659" spans="1:6" x14ac:dyDescent="0.25">
      <c r="A2659" t="s">
        <v>457</v>
      </c>
      <c r="C2659" s="1">
        <v>7.5599999999999994E-5</v>
      </c>
      <c r="D2659" t="s">
        <v>457</v>
      </c>
      <c r="E2659" s="5">
        <f>B2659*$E$4</f>
        <v>0</v>
      </c>
      <c r="F2659" s="5">
        <f t="shared" si="41"/>
        <v>1.5119999999999999E-5</v>
      </c>
    </row>
    <row r="2660" spans="1:6" x14ac:dyDescent="0.25">
      <c r="A2660" t="s">
        <v>458</v>
      </c>
      <c r="C2660" s="1">
        <v>5.7500000000000002E-5</v>
      </c>
      <c r="D2660" t="s">
        <v>458</v>
      </c>
      <c r="E2660" s="5">
        <f>B2660*$E$4</f>
        <v>0</v>
      </c>
      <c r="F2660" s="5">
        <f t="shared" si="41"/>
        <v>1.1500000000000002E-5</v>
      </c>
    </row>
    <row r="2661" spans="1:6" x14ac:dyDescent="0.25">
      <c r="A2661" t="s">
        <v>459</v>
      </c>
      <c r="C2661" s="1">
        <v>4.8199999999999999E-5</v>
      </c>
      <c r="D2661" t="s">
        <v>459</v>
      </c>
      <c r="E2661" s="5">
        <f>B2661*$E$4</f>
        <v>0</v>
      </c>
      <c r="F2661" s="5">
        <f t="shared" si="41"/>
        <v>9.6400000000000009E-6</v>
      </c>
    </row>
    <row r="2662" spans="1:6" x14ac:dyDescent="0.25">
      <c r="A2662" t="s">
        <v>350</v>
      </c>
      <c r="C2662" s="1">
        <v>3.5099999999999999E-5</v>
      </c>
      <c r="D2662" t="s">
        <v>350</v>
      </c>
      <c r="E2662" s="5">
        <f>B2662*$E$4</f>
        <v>0</v>
      </c>
      <c r="F2662" s="5">
        <f t="shared" si="41"/>
        <v>7.0200000000000006E-6</v>
      </c>
    </row>
    <row r="2663" spans="1:6" x14ac:dyDescent="0.25">
      <c r="A2663" t="s">
        <v>460</v>
      </c>
      <c r="C2663" s="1">
        <v>3.3699999999999999E-5</v>
      </c>
      <c r="D2663" t="s">
        <v>460</v>
      </c>
      <c r="E2663" s="5">
        <f>B2663*$E$4</f>
        <v>0</v>
      </c>
      <c r="F2663" s="5">
        <f t="shared" si="41"/>
        <v>6.7399999999999998E-6</v>
      </c>
    </row>
    <row r="2664" spans="1:6" x14ac:dyDescent="0.25">
      <c r="A2664" t="s">
        <v>461</v>
      </c>
      <c r="C2664" s="1">
        <v>2.9200000000000002E-5</v>
      </c>
      <c r="D2664" t="s">
        <v>461</v>
      </c>
      <c r="E2664" s="5">
        <f>B2664*$E$4</f>
        <v>0</v>
      </c>
      <c r="F2664" s="5">
        <f t="shared" si="41"/>
        <v>5.8400000000000008E-6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ECAC-6A36-491F-A075-79A23EE402F2}">
  <dimension ref="A3:B2164"/>
  <sheetViews>
    <sheetView workbookViewId="0">
      <selection activeCell="C3" sqref="C3"/>
    </sheetView>
  </sheetViews>
  <sheetFormatPr baseColWidth="10" defaultRowHeight="15" x14ac:dyDescent="0.25"/>
  <cols>
    <col min="1" max="1" width="14.85546875" customWidth="1"/>
  </cols>
  <sheetData>
    <row r="3" spans="1:2" x14ac:dyDescent="0.25">
      <c r="A3" s="3" t="s">
        <v>462</v>
      </c>
      <c r="B3" s="5">
        <f>Tabelle16!D1257</f>
        <v>1.45373E-2</v>
      </c>
    </row>
    <row r="4" spans="1:2" x14ac:dyDescent="0.25">
      <c r="A4" s="3" t="s">
        <v>463</v>
      </c>
      <c r="B4" s="5">
        <f>Tabelle16!D143</f>
        <v>1.441885E-2</v>
      </c>
    </row>
    <row r="5" spans="1:2" x14ac:dyDescent="0.25">
      <c r="A5" s="3" t="s">
        <v>0</v>
      </c>
      <c r="B5" s="5">
        <f>Tabelle16!D1325</f>
        <v>1.2553760000000001E-2</v>
      </c>
    </row>
    <row r="6" spans="1:2" x14ac:dyDescent="0.25">
      <c r="A6" s="3" t="s">
        <v>1</v>
      </c>
      <c r="B6" s="5">
        <f>Tabelle16!D1598</f>
        <v>9.4696200000000015E-3</v>
      </c>
    </row>
    <row r="7" spans="1:2" x14ac:dyDescent="0.25">
      <c r="A7" s="3" t="s">
        <v>464</v>
      </c>
      <c r="B7" s="5">
        <f>Tabelle16!D104</f>
        <v>9.2486500000000006E-3</v>
      </c>
    </row>
    <row r="8" spans="1:2" x14ac:dyDescent="0.25">
      <c r="A8" s="3" t="s">
        <v>2</v>
      </c>
      <c r="B8" s="5">
        <f>Tabelle16!D1403</f>
        <v>7.5147400000000007E-3</v>
      </c>
    </row>
    <row r="9" spans="1:2" x14ac:dyDescent="0.25">
      <c r="A9" s="3" t="s">
        <v>465</v>
      </c>
      <c r="B9" s="5">
        <f>Tabelle16!D637</f>
        <v>5.4611499999999997E-3</v>
      </c>
    </row>
    <row r="10" spans="1:2" x14ac:dyDescent="0.25">
      <c r="A10" s="3" t="s">
        <v>3</v>
      </c>
      <c r="B10" s="5">
        <f>Tabelle16!D1658</f>
        <v>5.0541900000000001E-3</v>
      </c>
    </row>
    <row r="11" spans="1:2" x14ac:dyDescent="0.25">
      <c r="A11" s="3" t="s">
        <v>466</v>
      </c>
      <c r="B11" s="5">
        <f>Tabelle16!D93</f>
        <v>4.7717999999999997E-3</v>
      </c>
    </row>
    <row r="12" spans="1:2" x14ac:dyDescent="0.25">
      <c r="A12" s="3" t="s">
        <v>467</v>
      </c>
      <c r="B12" s="5">
        <f>Tabelle16!D92</f>
        <v>4.7529E-3</v>
      </c>
    </row>
    <row r="13" spans="1:2" x14ac:dyDescent="0.25">
      <c r="A13" s="3" t="s">
        <v>4</v>
      </c>
      <c r="B13" s="5">
        <f>Tabelle16!D169</f>
        <v>4.6316700000000001E-3</v>
      </c>
    </row>
    <row r="14" spans="1:2" x14ac:dyDescent="0.25">
      <c r="A14" s="3" t="s">
        <v>5</v>
      </c>
      <c r="B14" s="5">
        <f>Tabelle16!D1964</f>
        <v>4.3293699999999999E-3</v>
      </c>
    </row>
    <row r="15" spans="1:2" x14ac:dyDescent="0.25">
      <c r="A15" s="3" t="s">
        <v>6</v>
      </c>
      <c r="B15" s="5">
        <f>Tabelle16!D1178</f>
        <v>4.3192500000000002E-3</v>
      </c>
    </row>
    <row r="16" spans="1:2" x14ac:dyDescent="0.25">
      <c r="A16" s="3" t="s">
        <v>468</v>
      </c>
      <c r="B16" s="5">
        <f>Tabelle16!D1000</f>
        <v>4.2900999999999998E-3</v>
      </c>
    </row>
    <row r="17" spans="1:2" x14ac:dyDescent="0.25">
      <c r="A17" s="3" t="s">
        <v>7</v>
      </c>
      <c r="B17" s="5">
        <f>Tabelle16!D1651</f>
        <v>4.2544599999999998E-3</v>
      </c>
    </row>
    <row r="18" spans="1:2" x14ac:dyDescent="0.25">
      <c r="A18" s="3" t="s">
        <v>469</v>
      </c>
      <c r="B18" s="5">
        <f>Tabelle16!D996</f>
        <v>4.2389999999999997E-3</v>
      </c>
    </row>
    <row r="19" spans="1:2" x14ac:dyDescent="0.25">
      <c r="A19" s="3" t="s">
        <v>8</v>
      </c>
      <c r="B19" s="5">
        <f>Tabelle16!D1404</f>
        <v>4.0977900000000005E-3</v>
      </c>
    </row>
    <row r="20" spans="1:2" x14ac:dyDescent="0.25">
      <c r="A20" s="3" t="s">
        <v>9</v>
      </c>
      <c r="B20" s="5">
        <f>Tabelle16!D87</f>
        <v>3.7782800000000002E-3</v>
      </c>
    </row>
    <row r="21" spans="1:2" x14ac:dyDescent="0.25">
      <c r="A21" s="3" t="s">
        <v>470</v>
      </c>
      <c r="B21" s="5">
        <f>Tabelle16!D251</f>
        <v>3.7198999999999999E-3</v>
      </c>
    </row>
    <row r="22" spans="1:2" x14ac:dyDescent="0.25">
      <c r="A22" s="3" t="s">
        <v>471</v>
      </c>
      <c r="B22" s="5">
        <f>Tabelle16!D2057</f>
        <v>3.6911000000000001E-3</v>
      </c>
    </row>
    <row r="23" spans="1:2" x14ac:dyDescent="0.25">
      <c r="A23" s="3" t="s">
        <v>472</v>
      </c>
      <c r="B23" s="5">
        <f>Tabelle16!D1531</f>
        <v>3.3159000000000001E-3</v>
      </c>
    </row>
    <row r="24" spans="1:2" x14ac:dyDescent="0.25">
      <c r="A24" s="3" t="s">
        <v>10</v>
      </c>
      <c r="B24" s="5">
        <f>Tabelle16!D1735</f>
        <v>3.2988000000000002E-3</v>
      </c>
    </row>
    <row r="25" spans="1:2" x14ac:dyDescent="0.25">
      <c r="A25" s="3" t="s">
        <v>11</v>
      </c>
      <c r="B25" s="5">
        <f>Tabelle16!D2012</f>
        <v>3.2315400000000002E-3</v>
      </c>
    </row>
    <row r="26" spans="1:2" x14ac:dyDescent="0.25">
      <c r="A26" s="3" t="s">
        <v>473</v>
      </c>
      <c r="B26" s="5">
        <f>Tabelle16!D178</f>
        <v>3.0506000000000001E-3</v>
      </c>
    </row>
    <row r="27" spans="1:2" x14ac:dyDescent="0.25">
      <c r="A27" s="3" t="s">
        <v>474</v>
      </c>
      <c r="B27" s="5">
        <f>Tabelle16!D1217</f>
        <v>3.0482500000000002E-3</v>
      </c>
    </row>
    <row r="28" spans="1:2" x14ac:dyDescent="0.25">
      <c r="A28" s="3" t="s">
        <v>12</v>
      </c>
      <c r="B28" s="5">
        <f>Tabelle16!D891</f>
        <v>2.90091E-3</v>
      </c>
    </row>
    <row r="29" spans="1:2" x14ac:dyDescent="0.25">
      <c r="A29" s="3" t="s">
        <v>475</v>
      </c>
      <c r="B29" s="5">
        <f>Tabelle16!D930</f>
        <v>2.8674E-3</v>
      </c>
    </row>
    <row r="30" spans="1:2" x14ac:dyDescent="0.25">
      <c r="A30" s="3" t="s">
        <v>476</v>
      </c>
      <c r="B30" s="5">
        <f>Tabelle16!D2027</f>
        <v>2.8584499999999998E-3</v>
      </c>
    </row>
    <row r="31" spans="1:2" x14ac:dyDescent="0.25">
      <c r="A31" s="3" t="s">
        <v>477</v>
      </c>
      <c r="B31" s="5">
        <f>Tabelle16!D848</f>
        <v>2.8501500000000001E-3</v>
      </c>
    </row>
    <row r="32" spans="1:2" x14ac:dyDescent="0.25">
      <c r="A32" s="3" t="s">
        <v>13</v>
      </c>
      <c r="B32" s="5">
        <f>Tabelle16!D239</f>
        <v>2.8495800000000004E-3</v>
      </c>
    </row>
    <row r="33" spans="1:2" x14ac:dyDescent="0.25">
      <c r="A33" s="3" t="s">
        <v>14</v>
      </c>
      <c r="B33" s="5">
        <f>Tabelle16!D64</f>
        <v>2.7843899999999999E-3</v>
      </c>
    </row>
    <row r="34" spans="1:2" x14ac:dyDescent="0.25">
      <c r="A34" s="3" t="s">
        <v>15</v>
      </c>
      <c r="B34" s="5">
        <f>Tabelle16!D597</f>
        <v>2.75216E-3</v>
      </c>
    </row>
    <row r="35" spans="1:2" x14ac:dyDescent="0.25">
      <c r="A35" s="3" t="s">
        <v>478</v>
      </c>
      <c r="B35" s="5">
        <f>Tabelle16!D220</f>
        <v>2.7486500000000001E-3</v>
      </c>
    </row>
    <row r="36" spans="1:2" x14ac:dyDescent="0.25">
      <c r="A36" s="3" t="s">
        <v>479</v>
      </c>
      <c r="B36" s="5">
        <f>Tabelle16!D2047</f>
        <v>2.6553000000000002E-3</v>
      </c>
    </row>
    <row r="37" spans="1:2" x14ac:dyDescent="0.25">
      <c r="A37" s="3" t="s">
        <v>480</v>
      </c>
      <c r="B37" s="5">
        <f>Tabelle16!D634</f>
        <v>2.5874000000000001E-3</v>
      </c>
    </row>
    <row r="38" spans="1:2" x14ac:dyDescent="0.25">
      <c r="A38" s="3" t="s">
        <v>16</v>
      </c>
      <c r="B38" s="5">
        <f>Tabelle16!D216</f>
        <v>2.5538000000000002E-3</v>
      </c>
    </row>
    <row r="39" spans="1:2" x14ac:dyDescent="0.25">
      <c r="A39" s="3" t="s">
        <v>481</v>
      </c>
      <c r="B39" s="5">
        <f>Tabelle16!D1637</f>
        <v>2.4486E-3</v>
      </c>
    </row>
    <row r="40" spans="1:2" x14ac:dyDescent="0.25">
      <c r="A40" s="3" t="s">
        <v>482</v>
      </c>
      <c r="B40" s="5">
        <f>Tabelle16!D2077</f>
        <v>2.4387499999999999E-3</v>
      </c>
    </row>
    <row r="41" spans="1:2" x14ac:dyDescent="0.25">
      <c r="A41" s="3" t="s">
        <v>483</v>
      </c>
      <c r="B41" s="5">
        <f>Tabelle16!D412</f>
        <v>2.4313999999999998E-3</v>
      </c>
    </row>
    <row r="42" spans="1:2" x14ac:dyDescent="0.25">
      <c r="A42" s="3" t="s">
        <v>17</v>
      </c>
      <c r="B42" s="5">
        <f>Tabelle16!D2165</f>
        <v>2.38156E-3</v>
      </c>
    </row>
    <row r="43" spans="1:2" x14ac:dyDescent="0.25">
      <c r="A43" s="3" t="s">
        <v>484</v>
      </c>
      <c r="B43" s="5">
        <f>Tabelle16!D1241</f>
        <v>2.3158499999999999E-3</v>
      </c>
    </row>
    <row r="44" spans="1:2" x14ac:dyDescent="0.25">
      <c r="A44" s="3" t="s">
        <v>18</v>
      </c>
      <c r="B44" s="5">
        <f>Tabelle16!D236</f>
        <v>2.2726000000000001E-3</v>
      </c>
    </row>
    <row r="45" spans="1:2" x14ac:dyDescent="0.25">
      <c r="A45" s="3" t="s">
        <v>19</v>
      </c>
      <c r="B45" s="5">
        <f>Tabelle16!D29</f>
        <v>2.2652400000000004E-3</v>
      </c>
    </row>
    <row r="46" spans="1:2" x14ac:dyDescent="0.25">
      <c r="A46" s="3" t="s">
        <v>20</v>
      </c>
      <c r="B46" s="5">
        <f>Tabelle16!D515</f>
        <v>2.2313300000000001E-3</v>
      </c>
    </row>
    <row r="47" spans="1:2" x14ac:dyDescent="0.25">
      <c r="A47" s="3" t="s">
        <v>22</v>
      </c>
      <c r="B47" s="5">
        <f>Tabelle16!D266</f>
        <v>2.2171999999999999E-3</v>
      </c>
    </row>
    <row r="48" spans="1:2" x14ac:dyDescent="0.25">
      <c r="A48" s="3" t="s">
        <v>21</v>
      </c>
      <c r="B48" s="5">
        <f>Tabelle16!D1672</f>
        <v>2.2141999999999999E-3</v>
      </c>
    </row>
    <row r="49" spans="1:2" x14ac:dyDescent="0.25">
      <c r="A49" s="3" t="s">
        <v>485</v>
      </c>
      <c r="B49" s="5">
        <f>Tabelle16!D1499</f>
        <v>2.2089499999999999E-3</v>
      </c>
    </row>
    <row r="50" spans="1:2" x14ac:dyDescent="0.25">
      <c r="A50" s="3" t="s">
        <v>486</v>
      </c>
      <c r="B50" s="5">
        <f>Tabelle16!D1491</f>
        <v>2.1909500000000001E-3</v>
      </c>
    </row>
    <row r="51" spans="1:2" x14ac:dyDescent="0.25">
      <c r="A51" s="3" t="s">
        <v>487</v>
      </c>
      <c r="B51" s="5">
        <f>Tabelle16!D421</f>
        <v>2.1632000000000001E-3</v>
      </c>
    </row>
    <row r="52" spans="1:2" x14ac:dyDescent="0.25">
      <c r="A52" s="3" t="s">
        <v>488</v>
      </c>
      <c r="B52" s="5">
        <f>Tabelle16!D362</f>
        <v>2.1136000000000002E-3</v>
      </c>
    </row>
    <row r="53" spans="1:2" x14ac:dyDescent="0.25">
      <c r="A53" s="3" t="s">
        <v>489</v>
      </c>
      <c r="B53" s="5">
        <f>Tabelle16!D386</f>
        <v>2.0335499999999999E-3</v>
      </c>
    </row>
    <row r="54" spans="1:2" x14ac:dyDescent="0.25">
      <c r="A54" s="3" t="s">
        <v>490</v>
      </c>
      <c r="B54" s="5">
        <f>Tabelle16!D31</f>
        <v>1.99395E-3</v>
      </c>
    </row>
    <row r="55" spans="1:2" x14ac:dyDescent="0.25">
      <c r="A55" s="3" t="s">
        <v>23</v>
      </c>
      <c r="B55" s="5">
        <f>Tabelle16!D2055</f>
        <v>1.9676900000000002E-3</v>
      </c>
    </row>
    <row r="56" spans="1:2" x14ac:dyDescent="0.25">
      <c r="A56" s="3" t="s">
        <v>491</v>
      </c>
      <c r="B56" s="5">
        <f>Tabelle16!D1975</f>
        <v>1.93465E-3</v>
      </c>
    </row>
    <row r="57" spans="1:2" x14ac:dyDescent="0.25">
      <c r="A57" s="3" t="s">
        <v>24</v>
      </c>
      <c r="B57" s="5">
        <f>Tabelle16!D1625</f>
        <v>1.9137900000000001E-3</v>
      </c>
    </row>
    <row r="58" spans="1:2" x14ac:dyDescent="0.25">
      <c r="A58" s="3" t="s">
        <v>25</v>
      </c>
      <c r="B58" s="5">
        <f>Tabelle16!D202</f>
        <v>1.8789100000000001E-3</v>
      </c>
    </row>
    <row r="59" spans="1:2" x14ac:dyDescent="0.25">
      <c r="A59" s="3" t="s">
        <v>492</v>
      </c>
      <c r="B59" s="5">
        <f>Tabelle16!D1415</f>
        <v>1.8688000000000001E-3</v>
      </c>
    </row>
    <row r="60" spans="1:2" x14ac:dyDescent="0.25">
      <c r="A60" s="3" t="s">
        <v>493</v>
      </c>
      <c r="B60" s="5">
        <f>Tabelle16!D2087</f>
        <v>1.84845E-3</v>
      </c>
    </row>
    <row r="61" spans="1:2" x14ac:dyDescent="0.25">
      <c r="A61" s="3" t="s">
        <v>494</v>
      </c>
      <c r="B61" s="5">
        <f>Tabelle16!D1328</f>
        <v>1.8477000000000001E-3</v>
      </c>
    </row>
    <row r="62" spans="1:2" x14ac:dyDescent="0.25">
      <c r="A62" s="3" t="s">
        <v>26</v>
      </c>
      <c r="B62" s="5">
        <f>Tabelle16!D131</f>
        <v>1.8273900000000001E-3</v>
      </c>
    </row>
    <row r="63" spans="1:2" x14ac:dyDescent="0.25">
      <c r="A63" s="3" t="s">
        <v>495</v>
      </c>
      <c r="B63" s="5">
        <f>Tabelle16!D2076</f>
        <v>1.79065E-3</v>
      </c>
    </row>
    <row r="64" spans="1:2" x14ac:dyDescent="0.25">
      <c r="A64" s="3" t="s">
        <v>27</v>
      </c>
      <c r="B64" s="5">
        <f>Tabelle16!D489</f>
        <v>1.77436E-3</v>
      </c>
    </row>
    <row r="65" spans="1:2" x14ac:dyDescent="0.25">
      <c r="A65" s="3" t="s">
        <v>28</v>
      </c>
      <c r="B65" s="5">
        <f>Tabelle16!D1040</f>
        <v>1.75716E-3</v>
      </c>
    </row>
    <row r="66" spans="1:2" x14ac:dyDescent="0.25">
      <c r="A66" s="3" t="s">
        <v>65</v>
      </c>
      <c r="B66" s="5">
        <f>Tabelle16!D1167</f>
        <v>1.7472300000000002E-3</v>
      </c>
    </row>
    <row r="67" spans="1:2" x14ac:dyDescent="0.25">
      <c r="A67" s="3" t="s">
        <v>496</v>
      </c>
      <c r="B67" s="5">
        <f>Tabelle16!D1224</f>
        <v>1.7377E-3</v>
      </c>
    </row>
    <row r="68" spans="1:2" x14ac:dyDescent="0.25">
      <c r="A68" s="3" t="s">
        <v>497</v>
      </c>
      <c r="B68" s="5">
        <f>Tabelle16!D269</f>
        <v>1.7308E-3</v>
      </c>
    </row>
    <row r="69" spans="1:2" x14ac:dyDescent="0.25">
      <c r="A69" s="3" t="s">
        <v>69</v>
      </c>
      <c r="B69" s="5">
        <f>Tabelle16!D58</f>
        <v>1.7131E-3</v>
      </c>
    </row>
    <row r="70" spans="1:2" x14ac:dyDescent="0.25">
      <c r="A70" s="3" t="s">
        <v>498</v>
      </c>
      <c r="B70" s="5">
        <f>Tabelle16!D1628</f>
        <v>1.7036E-3</v>
      </c>
    </row>
    <row r="71" spans="1:2" x14ac:dyDescent="0.25">
      <c r="A71" s="3" t="s">
        <v>29</v>
      </c>
      <c r="B71" s="5">
        <f>Tabelle16!D614</f>
        <v>1.6848E-3</v>
      </c>
    </row>
    <row r="72" spans="1:2" x14ac:dyDescent="0.25">
      <c r="A72" s="3" t="s">
        <v>499</v>
      </c>
      <c r="B72" s="5">
        <f>Tabelle16!D388</f>
        <v>1.6425000000000001E-3</v>
      </c>
    </row>
    <row r="73" spans="1:2" x14ac:dyDescent="0.25">
      <c r="A73" s="3" t="s">
        <v>500</v>
      </c>
      <c r="B73" s="5">
        <f>Tabelle16!D283</f>
        <v>1.6412E-3</v>
      </c>
    </row>
    <row r="74" spans="1:2" x14ac:dyDescent="0.25">
      <c r="A74" s="3" t="s">
        <v>30</v>
      </c>
      <c r="B74" s="5">
        <f>Tabelle16!D12</f>
        <v>1.6379900000000002E-3</v>
      </c>
    </row>
    <row r="75" spans="1:2" x14ac:dyDescent="0.25">
      <c r="A75" s="3" t="s">
        <v>31</v>
      </c>
      <c r="B75" s="5">
        <f>Tabelle16!D1082</f>
        <v>1.6311200000000002E-3</v>
      </c>
    </row>
    <row r="76" spans="1:2" x14ac:dyDescent="0.25">
      <c r="A76" s="3" t="s">
        <v>501</v>
      </c>
      <c r="B76" s="5">
        <f>Tabelle16!D863</f>
        <v>1.61265E-3</v>
      </c>
    </row>
    <row r="77" spans="1:2" x14ac:dyDescent="0.25">
      <c r="A77" s="3" t="s">
        <v>502</v>
      </c>
      <c r="B77" s="5">
        <f>Tabelle16!D1232</f>
        <v>1.601E-3</v>
      </c>
    </row>
    <row r="78" spans="1:2" x14ac:dyDescent="0.25">
      <c r="A78" s="3" t="s">
        <v>32</v>
      </c>
      <c r="B78" s="5">
        <f>Tabelle16!D2002</f>
        <v>1.59129E-3</v>
      </c>
    </row>
    <row r="79" spans="1:2" x14ac:dyDescent="0.25">
      <c r="A79" s="3" t="s">
        <v>33</v>
      </c>
      <c r="B79" s="5">
        <f>Tabelle16!D922</f>
        <v>1.5757400000000002E-3</v>
      </c>
    </row>
    <row r="80" spans="1:2" x14ac:dyDescent="0.25">
      <c r="A80" s="3" t="s">
        <v>503</v>
      </c>
      <c r="B80" s="5">
        <f>Tabelle16!D13</f>
        <v>1.5735E-3</v>
      </c>
    </row>
    <row r="81" spans="1:2" x14ac:dyDescent="0.25">
      <c r="A81" s="3" t="s">
        <v>34</v>
      </c>
      <c r="B81" s="5">
        <f>Tabelle16!D1305</f>
        <v>1.5519000000000002E-3</v>
      </c>
    </row>
    <row r="82" spans="1:2" x14ac:dyDescent="0.25">
      <c r="A82" s="3" t="s">
        <v>35</v>
      </c>
      <c r="B82" s="5">
        <f>Tabelle16!D940</f>
        <v>1.53155E-3</v>
      </c>
    </row>
    <row r="83" spans="1:2" x14ac:dyDescent="0.25">
      <c r="A83" s="3" t="s">
        <v>504</v>
      </c>
      <c r="B83" s="5">
        <f>Tabelle16!D1502</f>
        <v>1.5102500000000001E-3</v>
      </c>
    </row>
    <row r="84" spans="1:2" x14ac:dyDescent="0.25">
      <c r="A84" s="3" t="s">
        <v>505</v>
      </c>
      <c r="B84" s="5">
        <f>Tabelle16!D14</f>
        <v>1.5074000000000001E-3</v>
      </c>
    </row>
    <row r="85" spans="1:2" x14ac:dyDescent="0.25">
      <c r="A85" s="3" t="s">
        <v>506</v>
      </c>
      <c r="B85" s="5">
        <f>Tabelle16!D1482</f>
        <v>1.5071500000000001E-3</v>
      </c>
    </row>
    <row r="86" spans="1:2" x14ac:dyDescent="0.25">
      <c r="A86" s="3" t="s">
        <v>507</v>
      </c>
      <c r="B86" s="5">
        <f>Tabelle16!D449</f>
        <v>1.4639E-3</v>
      </c>
    </row>
    <row r="87" spans="1:2" x14ac:dyDescent="0.25">
      <c r="A87" s="3" t="s">
        <v>36</v>
      </c>
      <c r="B87" s="5">
        <f>Tabelle16!D377</f>
        <v>1.4620900000000001E-3</v>
      </c>
    </row>
    <row r="88" spans="1:2" x14ac:dyDescent="0.25">
      <c r="A88" s="3" t="s">
        <v>508</v>
      </c>
      <c r="B88" s="5">
        <f>Tabelle16!D1339</f>
        <v>1.4618000000000001E-3</v>
      </c>
    </row>
    <row r="89" spans="1:2" x14ac:dyDescent="0.25">
      <c r="A89" s="3" t="s">
        <v>37</v>
      </c>
      <c r="B89" s="5">
        <f>Tabelle16!D1493</f>
        <v>1.4482600000000003E-3</v>
      </c>
    </row>
    <row r="90" spans="1:2" x14ac:dyDescent="0.25">
      <c r="A90" s="3" t="s">
        <v>509</v>
      </c>
      <c r="B90" s="5">
        <f>Tabelle16!D53</f>
        <v>1.4250000000000001E-3</v>
      </c>
    </row>
    <row r="91" spans="1:2" x14ac:dyDescent="0.25">
      <c r="A91" s="3" t="s">
        <v>510</v>
      </c>
      <c r="B91" s="5">
        <f>Tabelle16!D118</f>
        <v>1.4241E-3</v>
      </c>
    </row>
    <row r="92" spans="1:2" x14ac:dyDescent="0.25">
      <c r="A92" s="3" t="s">
        <v>38</v>
      </c>
      <c r="B92" s="5">
        <f>Tabelle16!D482</f>
        <v>1.41252E-3</v>
      </c>
    </row>
    <row r="93" spans="1:2" x14ac:dyDescent="0.25">
      <c r="A93" s="3" t="s">
        <v>39</v>
      </c>
      <c r="B93" s="5">
        <f>Tabelle16!D915</f>
        <v>1.3846900000000001E-3</v>
      </c>
    </row>
    <row r="94" spans="1:2" x14ac:dyDescent="0.25">
      <c r="A94" s="3" t="s">
        <v>511</v>
      </c>
      <c r="B94" s="5">
        <f>Tabelle16!D850</f>
        <v>1.38225E-3</v>
      </c>
    </row>
    <row r="95" spans="1:2" x14ac:dyDescent="0.25">
      <c r="A95" s="3" t="s">
        <v>512</v>
      </c>
      <c r="B95" s="5">
        <f>Tabelle16!D1931</f>
        <v>1.37795E-3</v>
      </c>
    </row>
    <row r="96" spans="1:2" x14ac:dyDescent="0.25">
      <c r="A96" s="3" t="s">
        <v>513</v>
      </c>
      <c r="B96" s="5">
        <f>Tabelle16!D934</f>
        <v>1.3704500000000001E-3</v>
      </c>
    </row>
    <row r="97" spans="1:2" x14ac:dyDescent="0.25">
      <c r="A97" s="3" t="s">
        <v>514</v>
      </c>
      <c r="B97" s="5">
        <f>Tabelle16!D18</f>
        <v>1.3637E-3</v>
      </c>
    </row>
    <row r="98" spans="1:2" x14ac:dyDescent="0.25">
      <c r="A98" s="3" t="s">
        <v>515</v>
      </c>
      <c r="B98" s="5">
        <f>Tabelle16!D176</f>
        <v>1.3557E-3</v>
      </c>
    </row>
    <row r="99" spans="1:2" x14ac:dyDescent="0.25">
      <c r="A99" s="3" t="s">
        <v>40</v>
      </c>
      <c r="B99" s="5">
        <f>Tabelle16!D213</f>
        <v>1.3407900000000001E-3</v>
      </c>
    </row>
    <row r="100" spans="1:2" x14ac:dyDescent="0.25">
      <c r="A100" s="3" t="s">
        <v>516</v>
      </c>
      <c r="B100" s="5">
        <f>Tabelle16!D2014</f>
        <v>1.3188500000000001E-3</v>
      </c>
    </row>
    <row r="101" spans="1:2" x14ac:dyDescent="0.25">
      <c r="A101" s="3" t="s">
        <v>41</v>
      </c>
      <c r="B101" s="5">
        <f>Tabelle16!D601</f>
        <v>1.3066099999999999E-3</v>
      </c>
    </row>
    <row r="102" spans="1:2" x14ac:dyDescent="0.25">
      <c r="A102" s="3" t="s">
        <v>42</v>
      </c>
      <c r="B102" s="5">
        <f>Tabelle16!D1535</f>
        <v>1.29065E-3</v>
      </c>
    </row>
    <row r="103" spans="1:2" x14ac:dyDescent="0.25">
      <c r="A103" s="3" t="s">
        <v>43</v>
      </c>
      <c r="B103" s="5">
        <f>Tabelle16!D2066</f>
        <v>1.27877E-3</v>
      </c>
    </row>
    <row r="104" spans="1:2" x14ac:dyDescent="0.25">
      <c r="A104" s="3" t="s">
        <v>517</v>
      </c>
      <c r="B104" s="5">
        <f>Tabelle16!D588</f>
        <v>1.2756E-3</v>
      </c>
    </row>
    <row r="105" spans="1:2" x14ac:dyDescent="0.25">
      <c r="A105" s="3" t="s">
        <v>518</v>
      </c>
      <c r="B105" s="5">
        <f>Tabelle16!D1928</f>
        <v>1.2681999999999999E-3</v>
      </c>
    </row>
    <row r="106" spans="1:2" x14ac:dyDescent="0.25">
      <c r="A106" s="3" t="s">
        <v>519</v>
      </c>
      <c r="B106" s="5">
        <f>Tabelle16!D1610</f>
        <v>1.26465E-3</v>
      </c>
    </row>
    <row r="107" spans="1:2" x14ac:dyDescent="0.25">
      <c r="A107" s="3" t="s">
        <v>520</v>
      </c>
      <c r="B107" s="5">
        <f>Tabelle16!D1355</f>
        <v>1.2570999999999999E-3</v>
      </c>
    </row>
    <row r="108" spans="1:2" x14ac:dyDescent="0.25">
      <c r="A108" s="3" t="s">
        <v>521</v>
      </c>
      <c r="B108" s="5">
        <f>Tabelle16!D2025</f>
        <v>1.25315E-3</v>
      </c>
    </row>
    <row r="109" spans="1:2" x14ac:dyDescent="0.25">
      <c r="A109" s="3" t="s">
        <v>522</v>
      </c>
      <c r="B109" s="5">
        <f>Tabelle16!D286</f>
        <v>1.2492E-3</v>
      </c>
    </row>
    <row r="110" spans="1:2" x14ac:dyDescent="0.25">
      <c r="A110" s="3" t="s">
        <v>44</v>
      </c>
      <c r="B110" s="5">
        <f>Tabelle16!D1165</f>
        <v>1.2429299999999999E-3</v>
      </c>
    </row>
    <row r="111" spans="1:2" x14ac:dyDescent="0.25">
      <c r="A111" s="3" t="s">
        <v>45</v>
      </c>
      <c r="B111" s="5">
        <f>Tabelle16!D514</f>
        <v>1.24165E-3</v>
      </c>
    </row>
    <row r="112" spans="1:2" x14ac:dyDescent="0.25">
      <c r="A112" s="3" t="s">
        <v>46</v>
      </c>
      <c r="B112" s="5">
        <f>Tabelle16!D2068</f>
        <v>1.2252000000000001E-3</v>
      </c>
    </row>
    <row r="113" spans="1:2" x14ac:dyDescent="0.25">
      <c r="A113" s="3" t="s">
        <v>523</v>
      </c>
      <c r="B113" s="5">
        <f>Tabelle16!D1150</f>
        <v>1.2167499999999999E-3</v>
      </c>
    </row>
    <row r="114" spans="1:2" x14ac:dyDescent="0.25">
      <c r="A114" s="3" t="s">
        <v>47</v>
      </c>
      <c r="B114" s="5">
        <f>Tabelle16!D512</f>
        <v>1.2166200000000001E-3</v>
      </c>
    </row>
    <row r="115" spans="1:2" x14ac:dyDescent="0.25">
      <c r="A115" s="3" t="s">
        <v>48</v>
      </c>
      <c r="B115" s="5">
        <f>Tabelle16!D733</f>
        <v>1.2134400000000001E-3</v>
      </c>
    </row>
    <row r="116" spans="1:2" x14ac:dyDescent="0.25">
      <c r="A116" s="3" t="s">
        <v>49</v>
      </c>
      <c r="B116" s="5">
        <f>Tabelle16!D2011</f>
        <v>1.2115800000000001E-3</v>
      </c>
    </row>
    <row r="117" spans="1:2" x14ac:dyDescent="0.25">
      <c r="A117" s="3" t="s">
        <v>524</v>
      </c>
      <c r="B117" s="5">
        <f>Tabelle16!D1443</f>
        <v>1.2054500000000001E-3</v>
      </c>
    </row>
    <row r="118" spans="1:2" x14ac:dyDescent="0.25">
      <c r="A118" s="3" t="s">
        <v>525</v>
      </c>
      <c r="B118" s="5">
        <f>Tabelle16!D279</f>
        <v>1.2001E-3</v>
      </c>
    </row>
    <row r="119" spans="1:2" x14ac:dyDescent="0.25">
      <c r="A119" s="3" t="s">
        <v>50</v>
      </c>
      <c r="B119" s="5">
        <f>Tabelle16!D102</f>
        <v>1.1994900000000001E-3</v>
      </c>
    </row>
    <row r="120" spans="1:2" x14ac:dyDescent="0.25">
      <c r="A120" s="3" t="s">
        <v>51</v>
      </c>
      <c r="B120" s="5">
        <f>Tabelle16!D74</f>
        <v>1.1891200000000001E-3</v>
      </c>
    </row>
    <row r="121" spans="1:2" x14ac:dyDescent="0.25">
      <c r="A121" s="3" t="s">
        <v>526</v>
      </c>
      <c r="B121" s="5">
        <f>Tabelle16!D113</f>
        <v>1.1823000000000001E-3</v>
      </c>
    </row>
    <row r="122" spans="1:2" x14ac:dyDescent="0.25">
      <c r="A122" s="3" t="s">
        <v>52</v>
      </c>
      <c r="B122" s="5">
        <f>Tabelle16!D457</f>
        <v>1.1753100000000002E-3</v>
      </c>
    </row>
    <row r="123" spans="1:2" x14ac:dyDescent="0.25">
      <c r="A123" s="3" t="s">
        <v>527</v>
      </c>
      <c r="B123" s="5">
        <f>Tabelle16!D736</f>
        <v>1.16405E-3</v>
      </c>
    </row>
    <row r="124" spans="1:2" x14ac:dyDescent="0.25">
      <c r="A124" s="3" t="s">
        <v>528</v>
      </c>
      <c r="B124" s="5">
        <f>Tabelle16!D1926</f>
        <v>1.1455E-3</v>
      </c>
    </row>
    <row r="125" spans="1:2" x14ac:dyDescent="0.25">
      <c r="A125" s="3" t="s">
        <v>53</v>
      </c>
      <c r="B125" s="5">
        <f>Tabelle16!D1912</f>
        <v>1.1451400000000002E-3</v>
      </c>
    </row>
    <row r="126" spans="1:2" x14ac:dyDescent="0.25">
      <c r="A126" s="3" t="s">
        <v>529</v>
      </c>
      <c r="B126" s="5">
        <f>Tabelle16!D722</f>
        <v>1.1180000000000001E-3</v>
      </c>
    </row>
    <row r="127" spans="1:2" x14ac:dyDescent="0.25">
      <c r="A127" s="3" t="s">
        <v>54</v>
      </c>
      <c r="B127" s="5">
        <f>Tabelle16!D1868</f>
        <v>1.1166800000000001E-3</v>
      </c>
    </row>
    <row r="128" spans="1:2" x14ac:dyDescent="0.25">
      <c r="A128" s="3" t="s">
        <v>530</v>
      </c>
      <c r="B128" s="5">
        <f>Tabelle16!D426</f>
        <v>1.1141E-3</v>
      </c>
    </row>
    <row r="129" spans="1:2" x14ac:dyDescent="0.25">
      <c r="A129" s="3" t="s">
        <v>531</v>
      </c>
      <c r="B129" s="5">
        <f>Tabelle16!D1961</f>
        <v>1.1083499999999999E-3</v>
      </c>
    </row>
    <row r="130" spans="1:2" x14ac:dyDescent="0.25">
      <c r="A130" s="3" t="s">
        <v>532</v>
      </c>
      <c r="B130" s="5">
        <f>Tabelle16!D1812</f>
        <v>1.1033E-3</v>
      </c>
    </row>
    <row r="131" spans="1:2" x14ac:dyDescent="0.25">
      <c r="A131" s="3" t="s">
        <v>55</v>
      </c>
      <c r="B131" s="5">
        <f>Tabelle16!D919</f>
        <v>1.09734E-3</v>
      </c>
    </row>
    <row r="132" spans="1:2" x14ac:dyDescent="0.25">
      <c r="A132" s="3" t="s">
        <v>56</v>
      </c>
      <c r="B132" s="5">
        <f>Tabelle16!D1445</f>
        <v>1.0905400000000001E-3</v>
      </c>
    </row>
    <row r="133" spans="1:2" x14ac:dyDescent="0.25">
      <c r="A133" s="3" t="s">
        <v>533</v>
      </c>
      <c r="B133" s="5">
        <f>Tabelle16!D1161</f>
        <v>1.0824000000000001E-3</v>
      </c>
    </row>
    <row r="134" spans="1:2" x14ac:dyDescent="0.25">
      <c r="A134" s="3" t="s">
        <v>534</v>
      </c>
      <c r="B134" s="5">
        <f>Tabelle16!D462</f>
        <v>1.0778999999999999E-3</v>
      </c>
    </row>
    <row r="135" spans="1:2" x14ac:dyDescent="0.25">
      <c r="A135" s="3" t="s">
        <v>535</v>
      </c>
      <c r="B135" s="5">
        <f>Tabelle16!D252</f>
        <v>1.073E-3</v>
      </c>
    </row>
    <row r="136" spans="1:2" x14ac:dyDescent="0.25">
      <c r="A136" s="3" t="s">
        <v>57</v>
      </c>
      <c r="B136" s="5">
        <f>Tabelle16!D1394</f>
        <v>1.0678600000000001E-3</v>
      </c>
    </row>
    <row r="137" spans="1:2" x14ac:dyDescent="0.25">
      <c r="A137" s="3" t="s">
        <v>58</v>
      </c>
      <c r="B137" s="5">
        <f>Tabelle16!D565</f>
        <v>1.0622400000000001E-3</v>
      </c>
    </row>
    <row r="138" spans="1:2" x14ac:dyDescent="0.25">
      <c r="A138" s="3" t="s">
        <v>536</v>
      </c>
      <c r="B138" s="5">
        <f>Tabelle16!D284</f>
        <v>1.06095E-3</v>
      </c>
    </row>
    <row r="139" spans="1:2" x14ac:dyDescent="0.25">
      <c r="A139" s="3" t="s">
        <v>537</v>
      </c>
      <c r="B139" s="5">
        <f>Tabelle16!D1552</f>
        <v>1.0606999999999999E-3</v>
      </c>
    </row>
    <row r="140" spans="1:2" x14ac:dyDescent="0.25">
      <c r="A140" s="3" t="s">
        <v>538</v>
      </c>
      <c r="B140" s="5">
        <f>Tabelle16!D488</f>
        <v>1.05565E-3</v>
      </c>
    </row>
    <row r="141" spans="1:2" x14ac:dyDescent="0.25">
      <c r="A141" s="3" t="s">
        <v>540</v>
      </c>
      <c r="B141" s="5">
        <f>Tabelle16!D732</f>
        <v>1.0549999999999999E-3</v>
      </c>
    </row>
    <row r="142" spans="1:2" x14ac:dyDescent="0.25">
      <c r="A142" s="3" t="s">
        <v>539</v>
      </c>
      <c r="B142" s="5">
        <f>Tabelle16!D1613</f>
        <v>1.0549999999999999E-3</v>
      </c>
    </row>
    <row r="143" spans="1:2" x14ac:dyDescent="0.25">
      <c r="A143" s="3" t="s">
        <v>59</v>
      </c>
      <c r="B143" s="5">
        <f>Tabelle16!D1739</f>
        <v>1.04188E-3</v>
      </c>
    </row>
    <row r="144" spans="1:2" x14ac:dyDescent="0.25">
      <c r="A144" s="3" t="s">
        <v>61</v>
      </c>
      <c r="B144" s="5">
        <f>Tabelle16!D1079</f>
        <v>1.01212E-3</v>
      </c>
    </row>
    <row r="145" spans="1:2" x14ac:dyDescent="0.25">
      <c r="A145" s="3" t="s">
        <v>541</v>
      </c>
      <c r="B145" s="5">
        <f>Tabelle16!D654</f>
        <v>1.0120999999999999E-3</v>
      </c>
    </row>
    <row r="146" spans="1:2" x14ac:dyDescent="0.25">
      <c r="A146" s="3" t="s">
        <v>542</v>
      </c>
      <c r="B146" s="5">
        <f>Tabelle16!D6</f>
        <v>9.938499999999999E-4</v>
      </c>
    </row>
    <row r="147" spans="1:2" x14ac:dyDescent="0.25">
      <c r="A147" s="3" t="s">
        <v>62</v>
      </c>
      <c r="B147" s="5">
        <f>Tabelle16!D1910</f>
        <v>9.9313000000000005E-4</v>
      </c>
    </row>
    <row r="148" spans="1:2" x14ac:dyDescent="0.25">
      <c r="A148" s="3" t="s">
        <v>63</v>
      </c>
      <c r="B148" s="5">
        <f>Tabelle16!D806</f>
        <v>9.913299999999999E-4</v>
      </c>
    </row>
    <row r="149" spans="1:2" x14ac:dyDescent="0.25">
      <c r="A149" s="3" t="s">
        <v>60</v>
      </c>
      <c r="B149" s="5">
        <f>Tabelle16!D947</f>
        <v>9.9110999999999991E-4</v>
      </c>
    </row>
    <row r="150" spans="1:2" x14ac:dyDescent="0.25">
      <c r="A150" s="3" t="s">
        <v>64</v>
      </c>
      <c r="B150" s="5">
        <f>Tabelle16!D1115</f>
        <v>9.9094000000000005E-4</v>
      </c>
    </row>
    <row r="151" spans="1:2" x14ac:dyDescent="0.25">
      <c r="A151" s="3" t="s">
        <v>68</v>
      </c>
      <c r="B151" s="5">
        <f>Tabelle16!D172</f>
        <v>9.8018999999999992E-4</v>
      </c>
    </row>
    <row r="152" spans="1:2" x14ac:dyDescent="0.25">
      <c r="A152" s="3" t="s">
        <v>543</v>
      </c>
      <c r="B152" s="5">
        <f>Tabelle16!D1173</f>
        <v>9.7900000000000005E-4</v>
      </c>
    </row>
    <row r="153" spans="1:2" x14ac:dyDescent="0.25">
      <c r="A153" s="3" t="s">
        <v>67</v>
      </c>
      <c r="B153" s="5">
        <f>Tabelle16!D35</f>
        <v>9.7664999999999991E-4</v>
      </c>
    </row>
    <row r="154" spans="1:2" x14ac:dyDescent="0.25">
      <c r="A154" s="3" t="s">
        <v>66</v>
      </c>
      <c r="B154" s="5">
        <f>Tabelle16!D2067</f>
        <v>9.731500000000001E-4</v>
      </c>
    </row>
    <row r="155" spans="1:2" x14ac:dyDescent="0.25">
      <c r="A155" s="3" t="s">
        <v>544</v>
      </c>
      <c r="B155" s="5">
        <f>Tabelle16!D521</f>
        <v>9.7130000000000003E-4</v>
      </c>
    </row>
    <row r="156" spans="1:2" x14ac:dyDescent="0.25">
      <c r="A156" s="3" t="s">
        <v>545</v>
      </c>
      <c r="B156" s="5">
        <f>Tabelle16!D1614</f>
        <v>9.5374999999999995E-4</v>
      </c>
    </row>
    <row r="157" spans="1:2" x14ac:dyDescent="0.25">
      <c r="A157" s="3" t="s">
        <v>70</v>
      </c>
      <c r="B157" s="5">
        <f>Tabelle16!D182</f>
        <v>9.4633E-4</v>
      </c>
    </row>
    <row r="158" spans="1:2" x14ac:dyDescent="0.25">
      <c r="A158" s="3" t="s">
        <v>71</v>
      </c>
      <c r="B158" s="5">
        <f>Tabelle16!D1077</f>
        <v>9.3504000000000005E-4</v>
      </c>
    </row>
    <row r="159" spans="1:2" x14ac:dyDescent="0.25">
      <c r="A159" s="3" t="s">
        <v>73</v>
      </c>
      <c r="B159" s="5">
        <f>Tabelle16!D819</f>
        <v>9.191300000000001E-4</v>
      </c>
    </row>
    <row r="160" spans="1:2" x14ac:dyDescent="0.25">
      <c r="A160" s="3" t="s">
        <v>72</v>
      </c>
      <c r="B160" s="5">
        <f>Tabelle16!D1774</f>
        <v>9.1541000000000018E-4</v>
      </c>
    </row>
    <row r="161" spans="1:2" x14ac:dyDescent="0.25">
      <c r="A161" s="3" t="s">
        <v>546</v>
      </c>
      <c r="B161" s="5">
        <f>Tabelle16!D466</f>
        <v>9.0925000000000001E-4</v>
      </c>
    </row>
    <row r="162" spans="1:2" x14ac:dyDescent="0.25">
      <c r="A162" s="3" t="s">
        <v>74</v>
      </c>
      <c r="B162" s="5">
        <f>Tabelle16!D1388</f>
        <v>9.0251000000000003E-4</v>
      </c>
    </row>
    <row r="163" spans="1:2" x14ac:dyDescent="0.25">
      <c r="A163" s="3" t="s">
        <v>547</v>
      </c>
      <c r="B163" s="5">
        <f>Tabelle16!D357</f>
        <v>8.9879999999999995E-4</v>
      </c>
    </row>
    <row r="164" spans="1:2" x14ac:dyDescent="0.25">
      <c r="A164" s="3" t="s">
        <v>548</v>
      </c>
      <c r="B164" s="5">
        <f>Tabelle16!D1781</f>
        <v>8.9809999999999998E-4</v>
      </c>
    </row>
    <row r="165" spans="1:2" x14ac:dyDescent="0.25">
      <c r="A165" s="3" t="s">
        <v>549</v>
      </c>
      <c r="B165" s="5">
        <f>Tabelle16!D99</f>
        <v>8.9749999999999997E-4</v>
      </c>
    </row>
    <row r="166" spans="1:2" x14ac:dyDescent="0.25">
      <c r="A166" s="3" t="s">
        <v>550</v>
      </c>
      <c r="B166" s="5">
        <f>Tabelle16!D1789</f>
        <v>8.9645000000000002E-4</v>
      </c>
    </row>
    <row r="167" spans="1:2" x14ac:dyDescent="0.25">
      <c r="A167" s="3" t="s">
        <v>551</v>
      </c>
      <c r="B167" s="5">
        <f>Tabelle16!D1290</f>
        <v>8.9055000000000004E-4</v>
      </c>
    </row>
    <row r="168" spans="1:2" x14ac:dyDescent="0.25">
      <c r="A168" s="3" t="s">
        <v>75</v>
      </c>
      <c r="B168" s="5">
        <f>Tabelle16!D240</f>
        <v>8.9022999999999999E-4</v>
      </c>
    </row>
    <row r="169" spans="1:2" x14ac:dyDescent="0.25">
      <c r="A169" s="3" t="s">
        <v>76</v>
      </c>
      <c r="B169" s="5">
        <f>Tabelle16!D493</f>
        <v>8.7966999999999993E-4</v>
      </c>
    </row>
    <row r="170" spans="1:2" x14ac:dyDescent="0.25">
      <c r="A170" s="3" t="s">
        <v>552</v>
      </c>
      <c r="B170" s="5">
        <f>Tabelle16!D111</f>
        <v>8.7414999999999997E-4</v>
      </c>
    </row>
    <row r="171" spans="1:2" x14ac:dyDescent="0.25">
      <c r="A171" s="3" t="s">
        <v>566</v>
      </c>
      <c r="B171" s="5">
        <f>Tabelle16!D595</f>
        <v>8.7374999999999996E-4</v>
      </c>
    </row>
    <row r="172" spans="1:2" x14ac:dyDescent="0.25">
      <c r="A172" s="3" t="s">
        <v>77</v>
      </c>
      <c r="B172" s="5">
        <f>Tabelle16!D2060</f>
        <v>8.6871000000000008E-4</v>
      </c>
    </row>
    <row r="173" spans="1:2" x14ac:dyDescent="0.25">
      <c r="A173" s="3" t="s">
        <v>78</v>
      </c>
      <c r="B173" s="5">
        <f>Tabelle16!D1127</f>
        <v>8.6645000000000005E-4</v>
      </c>
    </row>
    <row r="174" spans="1:2" x14ac:dyDescent="0.25">
      <c r="A174" s="3" t="s">
        <v>553</v>
      </c>
      <c r="B174" s="5">
        <f>Tabelle16!D1938</f>
        <v>8.6419999999999997E-4</v>
      </c>
    </row>
    <row r="175" spans="1:2" x14ac:dyDescent="0.25">
      <c r="A175" s="3" t="s">
        <v>79</v>
      </c>
      <c r="B175" s="5">
        <f>Tabelle16!D171</f>
        <v>8.5393000000000003E-4</v>
      </c>
    </row>
    <row r="176" spans="1:2" x14ac:dyDescent="0.25">
      <c r="A176" s="3" t="s">
        <v>80</v>
      </c>
      <c r="B176" s="5">
        <f>Tabelle16!D556</f>
        <v>8.4706000000000007E-4</v>
      </c>
    </row>
    <row r="177" spans="1:2" x14ac:dyDescent="0.25">
      <c r="A177" s="3" t="s">
        <v>554</v>
      </c>
      <c r="B177" s="5">
        <f>Tabelle16!D272</f>
        <v>8.4369999999999996E-4</v>
      </c>
    </row>
    <row r="178" spans="1:2" x14ac:dyDescent="0.25">
      <c r="A178" s="3" t="s">
        <v>81</v>
      </c>
      <c r="B178" s="5">
        <f>Tabelle16!D1631</f>
        <v>8.4157000000000004E-4</v>
      </c>
    </row>
    <row r="179" spans="1:2" x14ac:dyDescent="0.25">
      <c r="A179" s="3" t="s">
        <v>82</v>
      </c>
      <c r="B179" s="5">
        <f>Tabelle16!D1618</f>
        <v>8.4049000000000005E-4</v>
      </c>
    </row>
    <row r="180" spans="1:2" x14ac:dyDescent="0.25">
      <c r="A180" s="3" t="s">
        <v>555</v>
      </c>
      <c r="B180" s="5">
        <f>Tabelle16!D405</f>
        <v>8.3509999999999997E-4</v>
      </c>
    </row>
    <row r="181" spans="1:2" x14ac:dyDescent="0.25">
      <c r="A181" s="3" t="s">
        <v>83</v>
      </c>
      <c r="B181" s="5">
        <f>Tabelle16!D1080</f>
        <v>8.3055999999999994E-4</v>
      </c>
    </row>
    <row r="182" spans="1:2" x14ac:dyDescent="0.25">
      <c r="A182" s="3" t="s">
        <v>84</v>
      </c>
      <c r="B182" s="5">
        <f>Tabelle16!D2114</f>
        <v>8.2196000000000005E-4</v>
      </c>
    </row>
    <row r="183" spans="1:2" x14ac:dyDescent="0.25">
      <c r="A183" s="3" t="s">
        <v>85</v>
      </c>
      <c r="B183" s="5">
        <f>Tabelle16!D650</f>
        <v>8.1581999999999998E-4</v>
      </c>
    </row>
    <row r="184" spans="1:2" x14ac:dyDescent="0.25">
      <c r="A184" s="3" t="s">
        <v>86</v>
      </c>
      <c r="B184" s="5">
        <f>Tabelle16!D1457</f>
        <v>8.1212000000000005E-4</v>
      </c>
    </row>
    <row r="185" spans="1:2" x14ac:dyDescent="0.25">
      <c r="A185" s="3" t="s">
        <v>87</v>
      </c>
      <c r="B185" s="5">
        <f>Tabelle16!D694</f>
        <v>8.041700000000001E-4</v>
      </c>
    </row>
    <row r="186" spans="1:2" x14ac:dyDescent="0.25">
      <c r="A186" s="3" t="s">
        <v>556</v>
      </c>
      <c r="B186" s="5">
        <f>Tabelle16!D194</f>
        <v>8.0075000000000003E-4</v>
      </c>
    </row>
    <row r="187" spans="1:2" x14ac:dyDescent="0.25">
      <c r="A187" s="3" t="s">
        <v>89</v>
      </c>
      <c r="B187" s="5">
        <f>Tabelle16!D378</f>
        <v>7.9893E-4</v>
      </c>
    </row>
    <row r="188" spans="1:2" x14ac:dyDescent="0.25">
      <c r="A188" s="3" t="s">
        <v>557</v>
      </c>
      <c r="B188" s="5">
        <f>Tabelle16!D380</f>
        <v>7.9595000000000002E-4</v>
      </c>
    </row>
    <row r="189" spans="1:2" x14ac:dyDescent="0.25">
      <c r="A189" s="3" t="s">
        <v>90</v>
      </c>
      <c r="B189" s="5">
        <f>Tabelle16!D1041</f>
        <v>7.9257999999999998E-4</v>
      </c>
    </row>
    <row r="190" spans="1:2" x14ac:dyDescent="0.25">
      <c r="A190" s="3" t="s">
        <v>88</v>
      </c>
      <c r="B190" s="5">
        <f>Tabelle16!D2049</f>
        <v>7.9144999999999997E-4</v>
      </c>
    </row>
    <row r="191" spans="1:2" x14ac:dyDescent="0.25">
      <c r="A191" s="3" t="s">
        <v>558</v>
      </c>
      <c r="B191" s="5">
        <f>Tabelle16!D559</f>
        <v>7.9135000000000002E-4</v>
      </c>
    </row>
    <row r="192" spans="1:2" x14ac:dyDescent="0.25">
      <c r="A192" s="3" t="s">
        <v>559</v>
      </c>
      <c r="B192" s="5">
        <f>Tabelle16!D2032</f>
        <v>7.9040000000000002E-4</v>
      </c>
    </row>
    <row r="193" spans="1:2" x14ac:dyDescent="0.25">
      <c r="A193" s="3" t="s">
        <v>560</v>
      </c>
      <c r="B193" s="5">
        <f>Tabelle16!D941</f>
        <v>7.8845E-4</v>
      </c>
    </row>
    <row r="194" spans="1:2" x14ac:dyDescent="0.25">
      <c r="A194" s="3" t="s">
        <v>561</v>
      </c>
      <c r="B194" s="5">
        <f>Tabelle16!D333</f>
        <v>7.8509999999999995E-4</v>
      </c>
    </row>
    <row r="195" spans="1:2" x14ac:dyDescent="0.25">
      <c r="A195" s="3" t="s">
        <v>562</v>
      </c>
      <c r="B195" s="5">
        <f>Tabelle16!D136</f>
        <v>7.7735E-4</v>
      </c>
    </row>
    <row r="196" spans="1:2" x14ac:dyDescent="0.25">
      <c r="A196" s="3" t="s">
        <v>563</v>
      </c>
      <c r="B196" s="5">
        <f>Tabelle16!D1822</f>
        <v>7.7694999999999999E-4</v>
      </c>
    </row>
    <row r="197" spans="1:2" x14ac:dyDescent="0.25">
      <c r="A197" s="3" t="s">
        <v>564</v>
      </c>
      <c r="B197" s="5">
        <f>Tabelle16!D370</f>
        <v>7.7649999999999996E-4</v>
      </c>
    </row>
    <row r="198" spans="1:2" x14ac:dyDescent="0.25">
      <c r="A198" s="3" t="s">
        <v>565</v>
      </c>
      <c r="B198" s="5">
        <f>Tabelle16!D1621</f>
        <v>7.7415000000000003E-4</v>
      </c>
    </row>
    <row r="199" spans="1:2" x14ac:dyDescent="0.25">
      <c r="A199" s="3" t="s">
        <v>91</v>
      </c>
      <c r="B199" s="5">
        <f>Tabelle16!D615</f>
        <v>7.7021000000000012E-4</v>
      </c>
    </row>
    <row r="200" spans="1:2" x14ac:dyDescent="0.25">
      <c r="A200" s="3" t="s">
        <v>92</v>
      </c>
      <c r="B200" s="5">
        <f>Tabelle16!D1028</f>
        <v>7.6966999999999997E-4</v>
      </c>
    </row>
    <row r="201" spans="1:2" x14ac:dyDescent="0.25">
      <c r="A201" s="3" t="s">
        <v>567</v>
      </c>
      <c r="B201" s="5">
        <f>Tabelle16!D746</f>
        <v>7.6035000000000002E-4</v>
      </c>
    </row>
    <row r="202" spans="1:2" x14ac:dyDescent="0.25">
      <c r="A202" s="3" t="s">
        <v>568</v>
      </c>
      <c r="B202" s="5">
        <f>Tabelle16!D226</f>
        <v>7.5989999999999999E-4</v>
      </c>
    </row>
    <row r="203" spans="1:2" x14ac:dyDescent="0.25">
      <c r="A203" s="3" t="s">
        <v>569</v>
      </c>
      <c r="B203" s="5">
        <f>Tabelle16!D540</f>
        <v>7.5944999999999995E-4</v>
      </c>
    </row>
    <row r="204" spans="1:2" x14ac:dyDescent="0.25">
      <c r="A204" s="3" t="s">
        <v>93</v>
      </c>
      <c r="B204" s="5">
        <f>Tabelle16!D511</f>
        <v>7.5880000000000012E-4</v>
      </c>
    </row>
    <row r="205" spans="1:2" x14ac:dyDescent="0.25">
      <c r="A205" s="3" t="s">
        <v>570</v>
      </c>
      <c r="B205" s="5">
        <f>Tabelle16!D2163</f>
        <v>7.5865000000000004E-4</v>
      </c>
    </row>
    <row r="206" spans="1:2" x14ac:dyDescent="0.25">
      <c r="A206" s="3" t="s">
        <v>94</v>
      </c>
      <c r="B206" s="5">
        <f>Tabelle16!D419</f>
        <v>7.5712999999999996E-4</v>
      </c>
    </row>
    <row r="207" spans="1:2" x14ac:dyDescent="0.25">
      <c r="A207" s="3" t="s">
        <v>571</v>
      </c>
      <c r="B207" s="5">
        <f>Tabelle16!D244</f>
        <v>7.5650000000000001E-4</v>
      </c>
    </row>
    <row r="208" spans="1:2" x14ac:dyDescent="0.25">
      <c r="A208" s="3" t="s">
        <v>96</v>
      </c>
      <c r="B208" s="5">
        <f>Tabelle16!D719</f>
        <v>7.5529000000000004E-4</v>
      </c>
    </row>
    <row r="209" spans="1:2" x14ac:dyDescent="0.25">
      <c r="A209" s="3" t="s">
        <v>95</v>
      </c>
      <c r="B209" s="5">
        <f>Tabelle16!D1648</f>
        <v>7.5522000000000002E-4</v>
      </c>
    </row>
    <row r="210" spans="1:2" x14ac:dyDescent="0.25">
      <c r="A210" s="3" t="s">
        <v>572</v>
      </c>
      <c r="B210" s="5">
        <f>Tabelle16!D2023</f>
        <v>7.5330000000000004E-4</v>
      </c>
    </row>
    <row r="211" spans="1:2" x14ac:dyDescent="0.25">
      <c r="A211" s="3" t="s">
        <v>573</v>
      </c>
      <c r="B211" s="5">
        <f>Tabelle16!D257</f>
        <v>7.5049999999999997E-4</v>
      </c>
    </row>
    <row r="212" spans="1:2" x14ac:dyDescent="0.25">
      <c r="A212" s="3" t="s">
        <v>574</v>
      </c>
      <c r="B212" s="5">
        <f>Tabelle16!D84</f>
        <v>7.4770000000000001E-4</v>
      </c>
    </row>
    <row r="213" spans="1:2" x14ac:dyDescent="0.25">
      <c r="A213" s="3" t="s">
        <v>575</v>
      </c>
      <c r="B213" s="5">
        <f>Tabelle16!D1793</f>
        <v>7.4494999999999997E-4</v>
      </c>
    </row>
    <row r="214" spans="1:2" x14ac:dyDescent="0.25">
      <c r="A214" s="3" t="s">
        <v>576</v>
      </c>
      <c r="B214" s="5">
        <f>Tabelle16!D308</f>
        <v>7.339E-4</v>
      </c>
    </row>
    <row r="215" spans="1:2" x14ac:dyDescent="0.25">
      <c r="A215" s="3" t="s">
        <v>97</v>
      </c>
      <c r="B215" s="5">
        <f>Tabelle16!D535</f>
        <v>7.3352000000000009E-4</v>
      </c>
    </row>
    <row r="216" spans="1:2" x14ac:dyDescent="0.25">
      <c r="A216" s="3" t="s">
        <v>577</v>
      </c>
      <c r="B216" s="5">
        <f>Tabelle16!D1275</f>
        <v>7.3320000000000004E-4</v>
      </c>
    </row>
    <row r="217" spans="1:2" x14ac:dyDescent="0.25">
      <c r="A217" s="3" t="s">
        <v>578</v>
      </c>
      <c r="B217" s="5">
        <f>Tabelle16!D1533</f>
        <v>7.3289999999999998E-4</v>
      </c>
    </row>
    <row r="218" spans="1:2" x14ac:dyDescent="0.25">
      <c r="A218" s="3" t="s">
        <v>579</v>
      </c>
      <c r="B218" s="5">
        <f>Tabelle16!D664</f>
        <v>7.3090000000000004E-4</v>
      </c>
    </row>
    <row r="219" spans="1:2" x14ac:dyDescent="0.25">
      <c r="A219" s="3" t="s">
        <v>580</v>
      </c>
      <c r="B219" s="5">
        <f>Tabelle16!D942</f>
        <v>7.291E-4</v>
      </c>
    </row>
    <row r="220" spans="1:2" x14ac:dyDescent="0.25">
      <c r="A220" s="3" t="s">
        <v>581</v>
      </c>
      <c r="B220" s="5">
        <f>Tabelle16!D1990</f>
        <v>7.2705000000000003E-4</v>
      </c>
    </row>
    <row r="221" spans="1:2" x14ac:dyDescent="0.25">
      <c r="A221" s="3" t="s">
        <v>99</v>
      </c>
      <c r="B221" s="5">
        <f>Tabelle16!D376</f>
        <v>7.2291999999999994E-4</v>
      </c>
    </row>
    <row r="222" spans="1:2" x14ac:dyDescent="0.25">
      <c r="A222" s="3" t="s">
        <v>582</v>
      </c>
      <c r="B222" s="5">
        <f>Tabelle16!D1700</f>
        <v>7.2185000000000001E-4</v>
      </c>
    </row>
    <row r="223" spans="1:2" x14ac:dyDescent="0.25">
      <c r="A223" s="3" t="s">
        <v>98</v>
      </c>
      <c r="B223" s="5">
        <f>Tabelle16!D1817</f>
        <v>7.2093999999999999E-4</v>
      </c>
    </row>
    <row r="224" spans="1:2" x14ac:dyDescent="0.25">
      <c r="A224" s="3" t="s">
        <v>102</v>
      </c>
      <c r="B224" s="5">
        <f>Tabelle16!D59</f>
        <v>7.1787000000000001E-4</v>
      </c>
    </row>
    <row r="225" spans="1:2" x14ac:dyDescent="0.25">
      <c r="A225" s="3" t="s">
        <v>100</v>
      </c>
      <c r="B225" s="5">
        <f>Tabelle16!D317</f>
        <v>7.1601E-4</v>
      </c>
    </row>
    <row r="226" spans="1:2" x14ac:dyDescent="0.25">
      <c r="A226" s="3" t="s">
        <v>101</v>
      </c>
      <c r="B226" s="5">
        <f>Tabelle16!D71</f>
        <v>7.1367000000000002E-4</v>
      </c>
    </row>
    <row r="227" spans="1:2" x14ac:dyDescent="0.25">
      <c r="A227" s="3" t="s">
        <v>583</v>
      </c>
      <c r="B227" s="5">
        <f>Tabelle16!D460</f>
        <v>7.1095000000000002E-4</v>
      </c>
    </row>
    <row r="228" spans="1:2" x14ac:dyDescent="0.25">
      <c r="A228" s="3" t="s">
        <v>173</v>
      </c>
      <c r="B228" s="5">
        <f>Tabelle16!D367</f>
        <v>7.0215000000000002E-4</v>
      </c>
    </row>
    <row r="229" spans="1:2" x14ac:dyDescent="0.25">
      <c r="A229" s="3" t="s">
        <v>584</v>
      </c>
      <c r="B229" s="5">
        <f>Tabelle16!D1048</f>
        <v>7.0135E-4</v>
      </c>
    </row>
    <row r="230" spans="1:2" x14ac:dyDescent="0.25">
      <c r="A230" s="3" t="s">
        <v>104</v>
      </c>
      <c r="B230" s="5">
        <f>Tabelle16!D2031</f>
        <v>6.9607000000000002E-4</v>
      </c>
    </row>
    <row r="231" spans="1:2" x14ac:dyDescent="0.25">
      <c r="A231" s="3" t="s">
        <v>585</v>
      </c>
      <c r="B231" s="5">
        <f>Tabelle16!D1256</f>
        <v>6.9514999999999996E-4</v>
      </c>
    </row>
    <row r="232" spans="1:2" x14ac:dyDescent="0.25">
      <c r="A232" s="3" t="s">
        <v>109</v>
      </c>
      <c r="B232" s="5">
        <f>Tabelle16!D2009</f>
        <v>6.9314000000000008E-4</v>
      </c>
    </row>
    <row r="233" spans="1:2" x14ac:dyDescent="0.25">
      <c r="A233" s="3" t="s">
        <v>586</v>
      </c>
      <c r="B233" s="5">
        <f>Tabelle16!D2013</f>
        <v>6.9280000000000003E-4</v>
      </c>
    </row>
    <row r="234" spans="1:2" x14ac:dyDescent="0.25">
      <c r="A234" s="3" t="s">
        <v>105</v>
      </c>
      <c r="B234" s="5">
        <f>Tabelle16!D814</f>
        <v>6.9097000000000006E-4</v>
      </c>
    </row>
    <row r="235" spans="1:2" x14ac:dyDescent="0.25">
      <c r="A235" s="3" t="s">
        <v>103</v>
      </c>
      <c r="B235" s="5">
        <f>Tabelle16!D1324</f>
        <v>6.8971000000000006E-4</v>
      </c>
    </row>
    <row r="236" spans="1:2" x14ac:dyDescent="0.25">
      <c r="A236" s="3" t="s">
        <v>587</v>
      </c>
      <c r="B236" s="5">
        <f>Tabelle16!D2048</f>
        <v>6.8694999999999997E-4</v>
      </c>
    </row>
    <row r="237" spans="1:2" x14ac:dyDescent="0.25">
      <c r="A237" s="3" t="s">
        <v>106</v>
      </c>
      <c r="B237" s="5">
        <f>Tabelle16!D693</f>
        <v>6.8326999999999993E-4</v>
      </c>
    </row>
    <row r="238" spans="1:2" x14ac:dyDescent="0.25">
      <c r="A238" s="3" t="s">
        <v>588</v>
      </c>
      <c r="B238" s="5">
        <f>Tabelle16!D418</f>
        <v>6.7829999999999995E-4</v>
      </c>
    </row>
    <row r="239" spans="1:2" x14ac:dyDescent="0.25">
      <c r="A239" s="3" t="s">
        <v>107</v>
      </c>
      <c r="B239" s="5">
        <f>Tabelle16!D815</f>
        <v>6.7144000000000004E-4</v>
      </c>
    </row>
    <row r="240" spans="1:2" x14ac:dyDescent="0.25">
      <c r="A240" s="3" t="s">
        <v>589</v>
      </c>
      <c r="B240" s="5">
        <f>Tabelle16!D1512</f>
        <v>6.5875000000000005E-4</v>
      </c>
    </row>
    <row r="241" spans="1:2" x14ac:dyDescent="0.25">
      <c r="A241" s="3" t="s">
        <v>108</v>
      </c>
      <c r="B241" s="5">
        <f>Tabelle16!D1242</f>
        <v>6.5645999999999999E-4</v>
      </c>
    </row>
    <row r="242" spans="1:2" x14ac:dyDescent="0.25">
      <c r="A242" s="3" t="s">
        <v>590</v>
      </c>
      <c r="B242" s="5">
        <f>Tabelle16!D738</f>
        <v>6.5499999999999998E-4</v>
      </c>
    </row>
    <row r="243" spans="1:2" x14ac:dyDescent="0.25">
      <c r="A243" s="3" t="s">
        <v>591</v>
      </c>
      <c r="B243" s="5">
        <f>Tabelle16!D263</f>
        <v>6.5364999999999998E-4</v>
      </c>
    </row>
    <row r="244" spans="1:2" x14ac:dyDescent="0.25">
      <c r="A244" s="3" t="s">
        <v>592</v>
      </c>
      <c r="B244" s="5">
        <f>Tabelle16!D260</f>
        <v>6.5340000000000005E-4</v>
      </c>
    </row>
    <row r="245" spans="1:2" x14ac:dyDescent="0.25">
      <c r="A245" s="3" t="s">
        <v>593</v>
      </c>
      <c r="B245" s="5">
        <f>Tabelle16!D2096</f>
        <v>6.5085000000000002E-4</v>
      </c>
    </row>
    <row r="246" spans="1:2" x14ac:dyDescent="0.25">
      <c r="A246" s="3" t="s">
        <v>594</v>
      </c>
      <c r="B246" s="5">
        <f>Tabelle16!D288</f>
        <v>6.4019999999999995E-4</v>
      </c>
    </row>
    <row r="247" spans="1:2" x14ac:dyDescent="0.25">
      <c r="A247" s="3" t="s">
        <v>595</v>
      </c>
      <c r="B247" s="5">
        <f>Tabelle16!D905</f>
        <v>6.401E-4</v>
      </c>
    </row>
    <row r="248" spans="1:2" x14ac:dyDescent="0.25">
      <c r="A248" s="3" t="s">
        <v>111</v>
      </c>
      <c r="B248" s="5">
        <f>Tabelle16!D1860</f>
        <v>6.3915E-4</v>
      </c>
    </row>
    <row r="249" spans="1:2" x14ac:dyDescent="0.25">
      <c r="A249" s="3" t="s">
        <v>596</v>
      </c>
      <c r="B249" s="5">
        <f>Tabelle16!D1888</f>
        <v>6.378E-4</v>
      </c>
    </row>
    <row r="250" spans="1:2" x14ac:dyDescent="0.25">
      <c r="A250" s="3" t="s">
        <v>597</v>
      </c>
      <c r="B250" s="5">
        <f>Tabelle16!D144</f>
        <v>6.3540000000000005E-4</v>
      </c>
    </row>
    <row r="251" spans="1:2" x14ac:dyDescent="0.25">
      <c r="A251" s="3" t="s">
        <v>110</v>
      </c>
      <c r="B251" s="5">
        <f>Tabelle16!D1866</f>
        <v>6.3458000000000004E-4</v>
      </c>
    </row>
    <row r="252" spans="1:2" x14ac:dyDescent="0.25">
      <c r="A252" s="3" t="s">
        <v>598</v>
      </c>
      <c r="B252" s="5">
        <f>Tabelle16!D433</f>
        <v>6.3394999999999999E-4</v>
      </c>
    </row>
    <row r="253" spans="1:2" x14ac:dyDescent="0.25">
      <c r="A253" s="3" t="s">
        <v>112</v>
      </c>
      <c r="B253" s="5">
        <f>Tabelle16!D1583</f>
        <v>6.3225999999999994E-4</v>
      </c>
    </row>
    <row r="254" spans="1:2" x14ac:dyDescent="0.25">
      <c r="A254" s="3" t="s">
        <v>176</v>
      </c>
      <c r="B254" s="5">
        <f>Tabelle16!D599</f>
        <v>6.3184999999999999E-4</v>
      </c>
    </row>
    <row r="255" spans="1:2" x14ac:dyDescent="0.25">
      <c r="A255" s="3" t="s">
        <v>599</v>
      </c>
      <c r="B255" s="5">
        <f>Tabelle16!D1564</f>
        <v>6.2775000000000005E-4</v>
      </c>
    </row>
    <row r="256" spans="1:2" x14ac:dyDescent="0.25">
      <c r="A256" s="3" t="s">
        <v>600</v>
      </c>
      <c r="B256" s="5">
        <f>Tabelle16!D464</f>
        <v>6.2744999999999999E-4</v>
      </c>
    </row>
    <row r="257" spans="1:2" x14ac:dyDescent="0.25">
      <c r="A257" s="3" t="s">
        <v>601</v>
      </c>
      <c r="B257" s="5">
        <f>Tabelle16!D1209</f>
        <v>6.2695000000000003E-4</v>
      </c>
    </row>
    <row r="258" spans="1:2" x14ac:dyDescent="0.25">
      <c r="A258" s="3" t="s">
        <v>115</v>
      </c>
      <c r="B258" s="5">
        <f>Tabelle16!D1857</f>
        <v>6.2451999999999994E-4</v>
      </c>
    </row>
    <row r="259" spans="1:2" x14ac:dyDescent="0.25">
      <c r="A259" s="3" t="s">
        <v>114</v>
      </c>
      <c r="B259" s="5">
        <f>Tabelle16!D1707</f>
        <v>6.2308000000000003E-4</v>
      </c>
    </row>
    <row r="260" spans="1:2" x14ac:dyDescent="0.25">
      <c r="A260" s="3" t="s">
        <v>602</v>
      </c>
      <c r="B260" s="5">
        <f>Tabelle16!D1295</f>
        <v>6.2069999999999996E-4</v>
      </c>
    </row>
    <row r="261" spans="1:2" x14ac:dyDescent="0.25">
      <c r="A261" s="3" t="s">
        <v>113</v>
      </c>
      <c r="B261" s="5">
        <f>Tabelle16!D608</f>
        <v>6.2065999999999998E-4</v>
      </c>
    </row>
    <row r="262" spans="1:2" x14ac:dyDescent="0.25">
      <c r="A262" s="3" t="s">
        <v>603</v>
      </c>
      <c r="B262" s="5">
        <f>Tabelle16!D1400</f>
        <v>6.1910000000000003E-4</v>
      </c>
    </row>
    <row r="263" spans="1:2" x14ac:dyDescent="0.25">
      <c r="A263" s="3" t="s">
        <v>604</v>
      </c>
      <c r="B263" s="5">
        <f>Tabelle16!D277</f>
        <v>6.1764999999999997E-4</v>
      </c>
    </row>
    <row r="264" spans="1:2" x14ac:dyDescent="0.25">
      <c r="A264" s="3" t="s">
        <v>116</v>
      </c>
      <c r="B264" s="5">
        <f>Tabelle16!D2111</f>
        <v>6.1127999999999996E-4</v>
      </c>
    </row>
    <row r="265" spans="1:2" x14ac:dyDescent="0.25">
      <c r="A265" s="3" t="s">
        <v>119</v>
      </c>
      <c r="B265" s="5">
        <f>Tabelle16!D2042</f>
        <v>6.1043000000000002E-4</v>
      </c>
    </row>
    <row r="266" spans="1:2" x14ac:dyDescent="0.25">
      <c r="A266" s="3" t="s">
        <v>605</v>
      </c>
      <c r="B266" s="5">
        <f>Tabelle16!D1893</f>
        <v>6.0964999999999999E-4</v>
      </c>
    </row>
    <row r="267" spans="1:2" x14ac:dyDescent="0.25">
      <c r="A267" s="3" t="s">
        <v>118</v>
      </c>
      <c r="B267" s="5">
        <f>Tabelle16!D516</f>
        <v>6.0461E-4</v>
      </c>
    </row>
    <row r="268" spans="1:2" x14ac:dyDescent="0.25">
      <c r="A268" s="3" t="s">
        <v>606</v>
      </c>
      <c r="B268" s="5">
        <f>Tabelle16!D1595</f>
        <v>6.0300000000000002E-4</v>
      </c>
    </row>
    <row r="269" spans="1:2" x14ac:dyDescent="0.25">
      <c r="A269" s="3" t="s">
        <v>117</v>
      </c>
      <c r="B269" s="5">
        <f>Tabelle16!D1479</f>
        <v>6.022200000000001E-4</v>
      </c>
    </row>
    <row r="270" spans="1:2" x14ac:dyDescent="0.25">
      <c r="A270" s="3" t="s">
        <v>120</v>
      </c>
      <c r="B270" s="5">
        <f>Tabelle16!D1916</f>
        <v>5.8819000000000005E-4</v>
      </c>
    </row>
    <row r="271" spans="1:2" x14ac:dyDescent="0.25">
      <c r="A271" s="3" t="s">
        <v>607</v>
      </c>
      <c r="B271" s="5">
        <f>Tabelle16!D932</f>
        <v>5.8620000000000005E-4</v>
      </c>
    </row>
    <row r="272" spans="1:2" x14ac:dyDescent="0.25">
      <c r="A272" s="3" t="s">
        <v>608</v>
      </c>
      <c r="B272" s="5">
        <f>Tabelle16!D607</f>
        <v>5.8325E-4</v>
      </c>
    </row>
    <row r="273" spans="1:2" x14ac:dyDescent="0.25">
      <c r="A273" s="3" t="s">
        <v>122</v>
      </c>
      <c r="B273" s="5">
        <f>Tabelle16!D651</f>
        <v>5.8039000000000007E-4</v>
      </c>
    </row>
    <row r="274" spans="1:2" x14ac:dyDescent="0.25">
      <c r="A274" s="3" t="s">
        <v>609</v>
      </c>
      <c r="B274" s="5">
        <f>Tabelle16!D499</f>
        <v>5.8029999999999996E-4</v>
      </c>
    </row>
    <row r="275" spans="1:2" x14ac:dyDescent="0.25">
      <c r="A275" s="3" t="s">
        <v>121</v>
      </c>
      <c r="B275" s="5">
        <f>Tabelle16!D652</f>
        <v>5.7965000000000002E-4</v>
      </c>
    </row>
    <row r="276" spans="1:2" x14ac:dyDescent="0.25">
      <c r="A276" s="3" t="s">
        <v>134</v>
      </c>
      <c r="B276" s="5">
        <f>Tabelle16!D1166</f>
        <v>5.7857000000000004E-4</v>
      </c>
    </row>
    <row r="277" spans="1:2" x14ac:dyDescent="0.25">
      <c r="A277" s="3" t="s">
        <v>610</v>
      </c>
      <c r="B277" s="5">
        <f>Tabelle16!D62</f>
        <v>5.7735000000000002E-4</v>
      </c>
    </row>
    <row r="278" spans="1:2" x14ac:dyDescent="0.25">
      <c r="A278" s="3" t="s">
        <v>611</v>
      </c>
      <c r="B278" s="5">
        <f>Tabelle16!D138</f>
        <v>5.7645000000000005E-4</v>
      </c>
    </row>
    <row r="279" spans="1:2" x14ac:dyDescent="0.25">
      <c r="A279" s="3" t="s">
        <v>612</v>
      </c>
      <c r="B279" s="5">
        <f>Tabelle16!D1896</f>
        <v>5.7614999999999999E-4</v>
      </c>
    </row>
    <row r="280" spans="1:2" x14ac:dyDescent="0.25">
      <c r="A280" s="3" t="s">
        <v>126</v>
      </c>
      <c r="B280" s="5">
        <f>Tabelle16!D1869</f>
        <v>5.7408000000000003E-4</v>
      </c>
    </row>
    <row r="281" spans="1:2" x14ac:dyDescent="0.25">
      <c r="A281" s="3" t="s">
        <v>125</v>
      </c>
      <c r="B281" s="5">
        <f>Tabelle16!D455</f>
        <v>5.7398999999999992E-4</v>
      </c>
    </row>
    <row r="282" spans="1:2" x14ac:dyDescent="0.25">
      <c r="A282" s="3" t="s">
        <v>123</v>
      </c>
      <c r="B282" s="5">
        <f>Tabelle16!D325</f>
        <v>5.7357000000000003E-4</v>
      </c>
    </row>
    <row r="283" spans="1:2" x14ac:dyDescent="0.25">
      <c r="A283" s="3" t="s">
        <v>613</v>
      </c>
      <c r="B283" s="5">
        <f>Tabelle16!D1031</f>
        <v>5.708E-4</v>
      </c>
    </row>
    <row r="284" spans="1:2" x14ac:dyDescent="0.25">
      <c r="A284" s="3" t="s">
        <v>127</v>
      </c>
      <c r="B284" s="5">
        <f>Tabelle16!D823</f>
        <v>5.690999999999999E-4</v>
      </c>
    </row>
    <row r="285" spans="1:2" x14ac:dyDescent="0.25">
      <c r="A285" s="3" t="s">
        <v>614</v>
      </c>
      <c r="B285" s="5">
        <f>Tabelle16!D1396</f>
        <v>5.6884999999999998E-4</v>
      </c>
    </row>
    <row r="286" spans="1:2" x14ac:dyDescent="0.25">
      <c r="A286" s="3" t="s">
        <v>124</v>
      </c>
      <c r="B286" s="5">
        <f>Tabelle16!D1758</f>
        <v>5.6639000000000006E-4</v>
      </c>
    </row>
    <row r="287" spans="1:2" x14ac:dyDescent="0.25">
      <c r="A287" s="3" t="s">
        <v>615</v>
      </c>
      <c r="B287" s="5">
        <f>Tabelle16!D2082</f>
        <v>5.6495000000000004E-4</v>
      </c>
    </row>
    <row r="288" spans="1:2" x14ac:dyDescent="0.25">
      <c r="A288" s="3" t="s">
        <v>129</v>
      </c>
      <c r="B288" s="5">
        <f>Tabelle16!D725</f>
        <v>5.5946000000000001E-4</v>
      </c>
    </row>
    <row r="289" spans="1:2" x14ac:dyDescent="0.25">
      <c r="A289" s="3" t="s">
        <v>616</v>
      </c>
      <c r="B289" s="5">
        <f>Tabelle16!D33</f>
        <v>5.5935000000000002E-4</v>
      </c>
    </row>
    <row r="290" spans="1:2" x14ac:dyDescent="0.25">
      <c r="A290" s="3" t="s">
        <v>617</v>
      </c>
      <c r="B290" s="5">
        <f>Tabelle16!D356</f>
        <v>5.5734999999999997E-4</v>
      </c>
    </row>
    <row r="291" spans="1:2" x14ac:dyDescent="0.25">
      <c r="A291" s="3" t="s">
        <v>128</v>
      </c>
      <c r="B291" s="5">
        <f>Tabelle16!D341</f>
        <v>5.5575000000000004E-4</v>
      </c>
    </row>
    <row r="292" spans="1:2" x14ac:dyDescent="0.25">
      <c r="A292" s="3" t="s">
        <v>694</v>
      </c>
      <c r="B292" s="5">
        <f>Tabelle16!D1727</f>
        <v>5.5415E-4</v>
      </c>
    </row>
    <row r="293" spans="1:2" x14ac:dyDescent="0.25">
      <c r="A293" s="3" t="s">
        <v>130</v>
      </c>
      <c r="B293" s="5">
        <f>Tabelle16!D1788</f>
        <v>5.5170999999999996E-4</v>
      </c>
    </row>
    <row r="294" spans="1:2" x14ac:dyDescent="0.25">
      <c r="A294" s="3" t="s">
        <v>618</v>
      </c>
      <c r="B294" s="5">
        <f>Tabelle16!D1567</f>
        <v>5.4934999999999999E-4</v>
      </c>
    </row>
    <row r="295" spans="1:2" x14ac:dyDescent="0.25">
      <c r="A295" s="3" t="s">
        <v>619</v>
      </c>
      <c r="B295" s="5">
        <f>Tabelle16!D1314</f>
        <v>5.4754999999999995E-4</v>
      </c>
    </row>
    <row r="296" spans="1:2" x14ac:dyDescent="0.25">
      <c r="A296" s="3" t="s">
        <v>620</v>
      </c>
      <c r="B296" s="5">
        <f>Tabelle16!D572</f>
        <v>5.4580000000000004E-4</v>
      </c>
    </row>
    <row r="297" spans="1:2" x14ac:dyDescent="0.25">
      <c r="A297" s="3" t="s">
        <v>621</v>
      </c>
      <c r="B297" s="5">
        <f>Tabelle16!D2063</f>
        <v>5.4160000000000005E-4</v>
      </c>
    </row>
    <row r="298" spans="1:2" x14ac:dyDescent="0.25">
      <c r="A298" s="3" t="s">
        <v>622</v>
      </c>
      <c r="B298" s="5">
        <f>Tabelle16!D1053</f>
        <v>5.3709999999999999E-4</v>
      </c>
    </row>
    <row r="299" spans="1:2" x14ac:dyDescent="0.25">
      <c r="A299" s="3" t="s">
        <v>131</v>
      </c>
      <c r="B299" s="5">
        <f>Tabelle16!D573</f>
        <v>5.3697E-4</v>
      </c>
    </row>
    <row r="300" spans="1:2" x14ac:dyDescent="0.25">
      <c r="A300" s="3" t="s">
        <v>623</v>
      </c>
      <c r="B300" s="5">
        <f>Tabelle16!D1158</f>
        <v>5.3529999999999995E-4</v>
      </c>
    </row>
    <row r="301" spans="1:2" x14ac:dyDescent="0.25">
      <c r="A301" s="3" t="s">
        <v>624</v>
      </c>
      <c r="B301" s="5">
        <f>Tabelle16!D1718</f>
        <v>5.3419999999999997E-4</v>
      </c>
    </row>
    <row r="302" spans="1:2" x14ac:dyDescent="0.25">
      <c r="A302" s="3" t="s">
        <v>625</v>
      </c>
      <c r="B302" s="5">
        <f>Tabelle16!D189</f>
        <v>5.3300000000000005E-4</v>
      </c>
    </row>
    <row r="303" spans="1:2" x14ac:dyDescent="0.25">
      <c r="A303" s="3" t="s">
        <v>132</v>
      </c>
      <c r="B303" s="5">
        <f>Tabelle16!D1304</f>
        <v>5.3072999999999998E-4</v>
      </c>
    </row>
    <row r="304" spans="1:2" x14ac:dyDescent="0.25">
      <c r="A304" s="3" t="s">
        <v>626</v>
      </c>
      <c r="B304" s="5">
        <f>Tabelle16!D849</f>
        <v>5.2855000000000003E-4</v>
      </c>
    </row>
    <row r="305" spans="1:2" x14ac:dyDescent="0.25">
      <c r="A305" s="3" t="s">
        <v>627</v>
      </c>
      <c r="B305" s="5">
        <f>Tabelle16!D1575</f>
        <v>5.2705000000000004E-4</v>
      </c>
    </row>
    <row r="306" spans="1:2" x14ac:dyDescent="0.25">
      <c r="A306" s="3" t="s">
        <v>628</v>
      </c>
      <c r="B306" s="5">
        <f>Tabelle16!D1569</f>
        <v>5.241E-4</v>
      </c>
    </row>
    <row r="307" spans="1:2" x14ac:dyDescent="0.25">
      <c r="A307" s="3" t="s">
        <v>629</v>
      </c>
      <c r="B307" s="5">
        <f>Tabelle16!D24</f>
        <v>5.2349999999999999E-4</v>
      </c>
    </row>
    <row r="308" spans="1:2" x14ac:dyDescent="0.25">
      <c r="A308" s="3" t="s">
        <v>133</v>
      </c>
      <c r="B308" s="5">
        <f>Tabelle16!D1871</f>
        <v>5.2225000000000004E-4</v>
      </c>
    </row>
    <row r="309" spans="1:2" x14ac:dyDescent="0.25">
      <c r="A309" s="3" t="s">
        <v>630</v>
      </c>
      <c r="B309" s="5">
        <f>Tabelle16!D110</f>
        <v>5.2044999999999999E-4</v>
      </c>
    </row>
    <row r="310" spans="1:2" x14ac:dyDescent="0.25">
      <c r="A310" s="3" t="s">
        <v>631</v>
      </c>
      <c r="B310" s="5">
        <f>Tabelle16!D1316</f>
        <v>5.1654999999999995E-4</v>
      </c>
    </row>
    <row r="311" spans="1:2" x14ac:dyDescent="0.25">
      <c r="A311" s="3" t="s">
        <v>632</v>
      </c>
      <c r="B311" s="5">
        <f>Tabelle16!D224</f>
        <v>5.1270000000000005E-4</v>
      </c>
    </row>
    <row r="312" spans="1:2" x14ac:dyDescent="0.25">
      <c r="A312" s="3" t="s">
        <v>633</v>
      </c>
      <c r="B312" s="5">
        <f>Tabelle16!D1113</f>
        <v>5.1205000000000001E-4</v>
      </c>
    </row>
    <row r="313" spans="1:2" x14ac:dyDescent="0.25">
      <c r="A313" s="3" t="s">
        <v>135</v>
      </c>
      <c r="B313" s="5">
        <f>Tabelle16!D438</f>
        <v>5.1192000000000002E-4</v>
      </c>
    </row>
    <row r="314" spans="1:2" x14ac:dyDescent="0.25">
      <c r="A314" s="3" t="s">
        <v>634</v>
      </c>
      <c r="B314" s="5">
        <f>Tabelle16!D1532</f>
        <v>5.0750000000000003E-4</v>
      </c>
    </row>
    <row r="315" spans="1:2" x14ac:dyDescent="0.25">
      <c r="A315" s="3" t="s">
        <v>635</v>
      </c>
      <c r="B315" s="5">
        <f>Tabelle16!D578</f>
        <v>5.0655000000000003E-4</v>
      </c>
    </row>
    <row r="316" spans="1:2" x14ac:dyDescent="0.25">
      <c r="A316" s="3" t="s">
        <v>636</v>
      </c>
      <c r="B316" s="5">
        <f>Tabelle16!D1711</f>
        <v>5.0405000000000003E-4</v>
      </c>
    </row>
    <row r="317" spans="1:2" x14ac:dyDescent="0.25">
      <c r="A317" s="3" t="s">
        <v>136</v>
      </c>
      <c r="B317" s="5">
        <f>Tabelle16!D576</f>
        <v>5.0288999999999998E-4</v>
      </c>
    </row>
    <row r="318" spans="1:2" x14ac:dyDescent="0.25">
      <c r="A318" s="3" t="s">
        <v>637</v>
      </c>
      <c r="B318" s="5">
        <f>Tabelle16!D1538</f>
        <v>5.0215000000000004E-4</v>
      </c>
    </row>
    <row r="319" spans="1:2" x14ac:dyDescent="0.25">
      <c r="A319" s="3" t="s">
        <v>638</v>
      </c>
      <c r="B319" s="5">
        <f>Tabelle16!D1117</f>
        <v>5.0184999999999997E-4</v>
      </c>
    </row>
    <row r="320" spans="1:2" x14ac:dyDescent="0.25">
      <c r="A320" s="3" t="s">
        <v>639</v>
      </c>
      <c r="B320" s="5">
        <f>Tabelle16!D192</f>
        <v>5.0180000000000005E-4</v>
      </c>
    </row>
    <row r="321" spans="1:2" x14ac:dyDescent="0.25">
      <c r="A321" s="3" t="s">
        <v>640</v>
      </c>
      <c r="B321" s="5">
        <f>Tabelle16!D868</f>
        <v>5.0160000000000005E-4</v>
      </c>
    </row>
    <row r="322" spans="1:2" x14ac:dyDescent="0.25">
      <c r="A322" s="3" t="s">
        <v>641</v>
      </c>
      <c r="B322" s="5">
        <f>Tabelle16!D1846</f>
        <v>4.9854999999999995E-4</v>
      </c>
    </row>
    <row r="323" spans="1:2" x14ac:dyDescent="0.25">
      <c r="A323" s="3" t="s">
        <v>642</v>
      </c>
      <c r="B323" s="5">
        <f>Tabelle16!D1838</f>
        <v>4.9709999999999999E-4</v>
      </c>
    </row>
    <row r="324" spans="1:2" x14ac:dyDescent="0.25">
      <c r="A324" s="3" t="s">
        <v>643</v>
      </c>
      <c r="B324" s="5">
        <f>Tabelle16!D628</f>
        <v>4.9204999999999995E-4</v>
      </c>
    </row>
    <row r="325" spans="1:2" x14ac:dyDescent="0.25">
      <c r="A325" s="3" t="s">
        <v>644</v>
      </c>
      <c r="B325" s="5">
        <f>Tabelle16!D318</f>
        <v>4.8919999999999996E-4</v>
      </c>
    </row>
    <row r="326" spans="1:2" x14ac:dyDescent="0.25">
      <c r="A326" s="3" t="s">
        <v>645</v>
      </c>
      <c r="B326" s="5">
        <f>Tabelle16!D852</f>
        <v>4.8234999999999999E-4</v>
      </c>
    </row>
    <row r="327" spans="1:2" x14ac:dyDescent="0.25">
      <c r="A327" s="3" t="s">
        <v>139</v>
      </c>
      <c r="B327" s="5">
        <f>Tabelle16!D37</f>
        <v>4.8154000000000003E-4</v>
      </c>
    </row>
    <row r="328" spans="1:2" x14ac:dyDescent="0.25">
      <c r="A328" s="3" t="s">
        <v>140</v>
      </c>
      <c r="B328" s="5">
        <f>Tabelle16!D1771</f>
        <v>4.7920999999999999E-4</v>
      </c>
    </row>
    <row r="329" spans="1:2" x14ac:dyDescent="0.25">
      <c r="A329" s="3" t="s">
        <v>646</v>
      </c>
      <c r="B329" s="5">
        <f>Tabelle16!D238</f>
        <v>4.7869999999999998E-4</v>
      </c>
    </row>
    <row r="330" spans="1:2" x14ac:dyDescent="0.25">
      <c r="A330" s="3" t="s">
        <v>647</v>
      </c>
      <c r="B330" s="5">
        <f>Tabelle16!D721</f>
        <v>4.7750000000000001E-4</v>
      </c>
    </row>
    <row r="331" spans="1:2" x14ac:dyDescent="0.25">
      <c r="A331" s="3" t="s">
        <v>138</v>
      </c>
      <c r="B331" s="5">
        <f>Tabelle16!D181</f>
        <v>4.7731E-4</v>
      </c>
    </row>
    <row r="332" spans="1:2" x14ac:dyDescent="0.25">
      <c r="A332" s="3" t="s">
        <v>648</v>
      </c>
      <c r="B332" s="5">
        <f>Tabelle16!D128</f>
        <v>4.7659999999999998E-4</v>
      </c>
    </row>
    <row r="333" spans="1:2" x14ac:dyDescent="0.25">
      <c r="A333" s="3" t="s">
        <v>137</v>
      </c>
      <c r="B333" s="5">
        <f>Tabelle16!D1383</f>
        <v>4.7570000000000002E-4</v>
      </c>
    </row>
    <row r="334" spans="1:2" x14ac:dyDescent="0.25">
      <c r="A334" s="3" t="s">
        <v>141</v>
      </c>
      <c r="B334" s="5">
        <f>Tabelle16!D2003</f>
        <v>4.7104999999999998E-4</v>
      </c>
    </row>
    <row r="335" spans="1:2" x14ac:dyDescent="0.25">
      <c r="A335" s="3" t="s">
        <v>649</v>
      </c>
      <c r="B335" s="5">
        <f>Tabelle16!D592</f>
        <v>4.7084999999999998E-4</v>
      </c>
    </row>
    <row r="336" spans="1:2" x14ac:dyDescent="0.25">
      <c r="A336" s="3" t="s">
        <v>650</v>
      </c>
      <c r="B336" s="5">
        <f>Tabelle16!D616</f>
        <v>4.6890000000000001E-4</v>
      </c>
    </row>
    <row r="337" spans="1:2" x14ac:dyDescent="0.25">
      <c r="A337" s="3" t="s">
        <v>651</v>
      </c>
      <c r="B337" s="5">
        <f>Tabelle16!D1698</f>
        <v>4.6775000000000001E-4</v>
      </c>
    </row>
    <row r="338" spans="1:2" x14ac:dyDescent="0.25">
      <c r="A338" s="3" t="s">
        <v>652</v>
      </c>
      <c r="B338" s="5">
        <f>Tabelle16!D479</f>
        <v>4.6660000000000001E-4</v>
      </c>
    </row>
    <row r="339" spans="1:2" x14ac:dyDescent="0.25">
      <c r="A339" s="3" t="s">
        <v>653</v>
      </c>
      <c r="B339" s="5">
        <f>Tabelle16!D1294</f>
        <v>4.6660000000000001E-4</v>
      </c>
    </row>
    <row r="340" spans="1:2" x14ac:dyDescent="0.25">
      <c r="A340" s="3" t="s">
        <v>654</v>
      </c>
      <c r="B340" s="5">
        <f>Tabelle16!D906</f>
        <v>4.6545000000000001E-4</v>
      </c>
    </row>
    <row r="341" spans="1:2" x14ac:dyDescent="0.25">
      <c r="A341" s="3" t="s">
        <v>655</v>
      </c>
      <c r="B341" s="5">
        <f>Tabelle16!D536</f>
        <v>4.64E-4</v>
      </c>
    </row>
    <row r="342" spans="1:2" x14ac:dyDescent="0.25">
      <c r="A342" s="3" t="s">
        <v>147</v>
      </c>
      <c r="B342" s="5">
        <f>Tabelle16!D245</f>
        <v>4.5390999999999997E-4</v>
      </c>
    </row>
    <row r="343" spans="1:2" x14ac:dyDescent="0.25">
      <c r="A343" s="3" t="s">
        <v>656</v>
      </c>
      <c r="B343" s="5">
        <f>Tabelle16!D1609</f>
        <v>4.529E-4</v>
      </c>
    </row>
    <row r="344" spans="1:2" x14ac:dyDescent="0.25">
      <c r="A344" s="3" t="s">
        <v>145</v>
      </c>
      <c r="B344" s="5">
        <f>Tabelle16!D1498</f>
        <v>4.5169000000000003E-4</v>
      </c>
    </row>
    <row r="345" spans="1:2" x14ac:dyDescent="0.25">
      <c r="A345" s="3" t="s">
        <v>142</v>
      </c>
      <c r="B345" s="5">
        <f>Tabelle16!D783</f>
        <v>4.5140000000000002E-4</v>
      </c>
    </row>
    <row r="346" spans="1:2" x14ac:dyDescent="0.25">
      <c r="A346" s="3" t="s">
        <v>224</v>
      </c>
      <c r="B346" s="5">
        <f>Tabelle16!D140</f>
        <v>4.4991000000000003E-4</v>
      </c>
    </row>
    <row r="347" spans="1:2" x14ac:dyDescent="0.25">
      <c r="A347" s="3" t="s">
        <v>657</v>
      </c>
      <c r="B347" s="5">
        <f>Tabelle16!D1056</f>
        <v>4.4989999999999999E-4</v>
      </c>
    </row>
    <row r="348" spans="1:2" x14ac:dyDescent="0.25">
      <c r="A348" s="3" t="s">
        <v>658</v>
      </c>
      <c r="B348" s="5">
        <f>Tabelle16!D258</f>
        <v>4.4930000000000002E-4</v>
      </c>
    </row>
    <row r="349" spans="1:2" x14ac:dyDescent="0.25">
      <c r="A349" s="3" t="s">
        <v>144</v>
      </c>
      <c r="B349" s="5">
        <f>Tabelle16!D1405</f>
        <v>4.4813999999999997E-4</v>
      </c>
    </row>
    <row r="350" spans="1:2" x14ac:dyDescent="0.25">
      <c r="A350" s="3" t="s">
        <v>659</v>
      </c>
      <c r="B350" s="5">
        <f>Tabelle16!D569</f>
        <v>4.4634999999999998E-4</v>
      </c>
    </row>
    <row r="351" spans="1:2" x14ac:dyDescent="0.25">
      <c r="A351" s="3" t="s">
        <v>660</v>
      </c>
      <c r="B351" s="5">
        <f>Tabelle16!D724</f>
        <v>4.4559999999999999E-4</v>
      </c>
    </row>
    <row r="352" spans="1:2" x14ac:dyDescent="0.25">
      <c r="A352" s="3" t="s">
        <v>661</v>
      </c>
      <c r="B352" s="5">
        <f>Tabelle16!D1671</f>
        <v>4.4440000000000001E-4</v>
      </c>
    </row>
    <row r="353" spans="1:2" x14ac:dyDescent="0.25">
      <c r="A353" s="3" t="s">
        <v>662</v>
      </c>
      <c r="B353" s="5">
        <f>Tabelle16!D1741</f>
        <v>4.439E-4</v>
      </c>
    </row>
    <row r="354" spans="1:2" x14ac:dyDescent="0.25">
      <c r="A354" s="3" t="s">
        <v>663</v>
      </c>
      <c r="B354" s="5">
        <f>Tabelle16!D1753</f>
        <v>4.4329999999999999E-4</v>
      </c>
    </row>
    <row r="355" spans="1:2" x14ac:dyDescent="0.25">
      <c r="A355" s="3" t="s">
        <v>148</v>
      </c>
      <c r="B355" s="5">
        <f>Tabelle16!D1918</f>
        <v>4.4250000000000002E-4</v>
      </c>
    </row>
    <row r="356" spans="1:2" x14ac:dyDescent="0.25">
      <c r="A356" s="3" t="s">
        <v>146</v>
      </c>
      <c r="B356" s="5">
        <f>Tabelle16!D179</f>
        <v>4.4247000000000004E-4</v>
      </c>
    </row>
    <row r="357" spans="1:2" x14ac:dyDescent="0.25">
      <c r="A357" s="3" t="s">
        <v>149</v>
      </c>
      <c r="B357" s="5">
        <f>Tabelle16!D1915</f>
        <v>4.3962999999999999E-4</v>
      </c>
    </row>
    <row r="358" spans="1:2" x14ac:dyDescent="0.25">
      <c r="A358" s="3" t="s">
        <v>151</v>
      </c>
      <c r="B358" s="5">
        <f>Tabelle16!D711</f>
        <v>4.3612000000000002E-4</v>
      </c>
    </row>
    <row r="359" spans="1:2" x14ac:dyDescent="0.25">
      <c r="A359" s="3" t="s">
        <v>748</v>
      </c>
      <c r="B359" s="5">
        <f>Tabelle16!D1333</f>
        <v>4.3550000000000001E-4</v>
      </c>
    </row>
    <row r="360" spans="1:2" x14ac:dyDescent="0.25">
      <c r="A360" s="3" t="s">
        <v>664</v>
      </c>
      <c r="B360" s="5">
        <f>Tabelle16!D603</f>
        <v>4.3445000000000002E-4</v>
      </c>
    </row>
    <row r="361" spans="1:2" x14ac:dyDescent="0.25">
      <c r="A361" s="3" t="s">
        <v>665</v>
      </c>
      <c r="B361" s="5">
        <f>Tabelle16!D112</f>
        <v>4.328E-4</v>
      </c>
    </row>
    <row r="362" spans="1:2" x14ac:dyDescent="0.25">
      <c r="A362" s="3" t="s">
        <v>143</v>
      </c>
      <c r="B362" s="5">
        <f>Tabelle16!D753</f>
        <v>4.3276000000000002E-4</v>
      </c>
    </row>
    <row r="363" spans="1:2" x14ac:dyDescent="0.25">
      <c r="A363" s="3" t="s">
        <v>666</v>
      </c>
      <c r="B363" s="5">
        <f>Tabelle16!D1608</f>
        <v>4.3179999999999998E-4</v>
      </c>
    </row>
    <row r="364" spans="1:2" x14ac:dyDescent="0.25">
      <c r="A364" s="3" t="s">
        <v>150</v>
      </c>
      <c r="B364" s="5">
        <f>Tabelle16!D490</f>
        <v>4.2883999999999999E-4</v>
      </c>
    </row>
    <row r="365" spans="1:2" x14ac:dyDescent="0.25">
      <c r="A365" s="3" t="s">
        <v>667</v>
      </c>
      <c r="B365" s="5">
        <f>Tabelle16!D1357</f>
        <v>4.28E-4</v>
      </c>
    </row>
    <row r="366" spans="1:2" x14ac:dyDescent="0.25">
      <c r="A366" s="3" t="s">
        <v>668</v>
      </c>
      <c r="B366" s="5">
        <f>Tabelle16!D481</f>
        <v>4.2650000000000001E-4</v>
      </c>
    </row>
    <row r="367" spans="1:2" x14ac:dyDescent="0.25">
      <c r="A367" s="3" t="s">
        <v>153</v>
      </c>
      <c r="B367" s="5">
        <f>Tabelle16!D1930</f>
        <v>4.2451000000000001E-4</v>
      </c>
    </row>
    <row r="368" spans="1:2" x14ac:dyDescent="0.25">
      <c r="A368" s="3" t="s">
        <v>669</v>
      </c>
      <c r="B368" s="5">
        <f>Tabelle16!D1572</f>
        <v>4.2335000000000002E-4</v>
      </c>
    </row>
    <row r="369" spans="1:2" x14ac:dyDescent="0.25">
      <c r="A369" s="3" t="s">
        <v>152</v>
      </c>
      <c r="B369" s="5">
        <f>Tabelle16!D156</f>
        <v>4.2125000000000002E-4</v>
      </c>
    </row>
    <row r="370" spans="1:2" x14ac:dyDescent="0.25">
      <c r="A370" s="3" t="s">
        <v>156</v>
      </c>
      <c r="B370" s="5">
        <f>Tabelle16!D2119</f>
        <v>4.2070000000000009E-4</v>
      </c>
    </row>
    <row r="371" spans="1:2" x14ac:dyDescent="0.25">
      <c r="A371" s="3" t="s">
        <v>670</v>
      </c>
      <c r="B371" s="5">
        <f>Tabelle16!D1638</f>
        <v>4.1845000000000001E-4</v>
      </c>
    </row>
    <row r="372" spans="1:2" x14ac:dyDescent="0.25">
      <c r="A372" s="3" t="s">
        <v>671</v>
      </c>
      <c r="B372" s="5">
        <f>Tabelle16!D1947</f>
        <v>4.1695000000000002E-4</v>
      </c>
    </row>
    <row r="373" spans="1:2" x14ac:dyDescent="0.25">
      <c r="A373" s="3" t="s">
        <v>154</v>
      </c>
      <c r="B373" s="5">
        <f>Tabelle16!D329</f>
        <v>4.1565000000000005E-4</v>
      </c>
    </row>
    <row r="374" spans="1:2" x14ac:dyDescent="0.25">
      <c r="A374" s="3" t="s">
        <v>672</v>
      </c>
      <c r="B374" s="5">
        <f>Tabelle16!D427</f>
        <v>4.148E-4</v>
      </c>
    </row>
    <row r="375" spans="1:2" x14ac:dyDescent="0.25">
      <c r="A375" s="3" t="s">
        <v>673</v>
      </c>
      <c r="B375" s="5">
        <f>Tabelle16!D1023</f>
        <v>4.1360000000000002E-4</v>
      </c>
    </row>
    <row r="376" spans="1:2" x14ac:dyDescent="0.25">
      <c r="A376" s="3" t="s">
        <v>158</v>
      </c>
      <c r="B376" s="5">
        <f>Tabelle16!D1861</f>
        <v>4.1085999999999998E-4</v>
      </c>
    </row>
    <row r="377" spans="1:2" x14ac:dyDescent="0.25">
      <c r="A377" s="3" t="s">
        <v>157</v>
      </c>
      <c r="B377" s="5">
        <f>Tabelle16!D612</f>
        <v>4.1072999999999999E-4</v>
      </c>
    </row>
    <row r="378" spans="1:2" x14ac:dyDescent="0.25">
      <c r="A378" s="3" t="s">
        <v>674</v>
      </c>
      <c r="B378" s="5">
        <f>Tabelle16!D1208</f>
        <v>4.0949999999999998E-4</v>
      </c>
    </row>
    <row r="379" spans="1:2" x14ac:dyDescent="0.25">
      <c r="A379" s="3" t="s">
        <v>675</v>
      </c>
      <c r="B379" s="5">
        <f>Tabelle16!D1284</f>
        <v>4.082E-4</v>
      </c>
    </row>
    <row r="380" spans="1:2" x14ac:dyDescent="0.25">
      <c r="A380" s="3" t="s">
        <v>676</v>
      </c>
      <c r="B380" s="5">
        <f>Tabelle16!D799</f>
        <v>4.0650000000000001E-4</v>
      </c>
    </row>
    <row r="381" spans="1:2" x14ac:dyDescent="0.25">
      <c r="A381" s="3" t="s">
        <v>160</v>
      </c>
      <c r="B381" s="5">
        <f>Tabelle16!D1058</f>
        <v>4.0569E-4</v>
      </c>
    </row>
    <row r="382" spans="1:2" x14ac:dyDescent="0.25">
      <c r="A382" s="3" t="s">
        <v>677</v>
      </c>
      <c r="B382" s="5">
        <f>Tabelle16!D310</f>
        <v>4.0519999999999998E-4</v>
      </c>
    </row>
    <row r="383" spans="1:2" x14ac:dyDescent="0.25">
      <c r="A383" s="3" t="s">
        <v>678</v>
      </c>
      <c r="B383" s="5">
        <f>Tabelle16!D2075</f>
        <v>4.0509999999999998E-4</v>
      </c>
    </row>
    <row r="384" spans="1:2" x14ac:dyDescent="0.25">
      <c r="A384" s="3" t="s">
        <v>679</v>
      </c>
      <c r="B384" s="5">
        <f>Tabelle16!D88</f>
        <v>4.0180000000000001E-4</v>
      </c>
    </row>
    <row r="385" spans="1:2" x14ac:dyDescent="0.25">
      <c r="A385" s="3" t="s">
        <v>680</v>
      </c>
      <c r="B385" s="5">
        <f>Tabelle16!D648</f>
        <v>4.0135000000000002E-4</v>
      </c>
    </row>
    <row r="386" spans="1:2" x14ac:dyDescent="0.25">
      <c r="A386" s="3" t="s">
        <v>681</v>
      </c>
      <c r="B386" s="5">
        <f>Tabelle16!D1503</f>
        <v>4.0079999999999998E-4</v>
      </c>
    </row>
    <row r="387" spans="1:2" x14ac:dyDescent="0.25">
      <c r="A387" s="3" t="s">
        <v>682</v>
      </c>
      <c r="B387" s="5">
        <f>Tabelle16!D307</f>
        <v>4.0035E-4</v>
      </c>
    </row>
    <row r="388" spans="1:2" x14ac:dyDescent="0.25">
      <c r="A388" s="3" t="s">
        <v>683</v>
      </c>
      <c r="B388" s="5">
        <f>Tabelle16!D416</f>
        <v>4.0010000000000002E-4</v>
      </c>
    </row>
    <row r="389" spans="1:2" x14ac:dyDescent="0.25">
      <c r="A389" s="3" t="s">
        <v>684</v>
      </c>
      <c r="B389" s="5">
        <f>Tabelle16!D234</f>
        <v>3.9980000000000001E-4</v>
      </c>
    </row>
    <row r="390" spans="1:2" x14ac:dyDescent="0.25">
      <c r="A390" s="3" t="s">
        <v>159</v>
      </c>
      <c r="B390" s="5">
        <f>Tabelle16!D1518</f>
        <v>3.9968999999999996E-4</v>
      </c>
    </row>
    <row r="391" spans="1:2" x14ac:dyDescent="0.25">
      <c r="A391" s="3" t="s">
        <v>685</v>
      </c>
      <c r="B391" s="5">
        <f>Tabelle16!D1247</f>
        <v>3.9954999999999998E-4</v>
      </c>
    </row>
    <row r="392" spans="1:2" x14ac:dyDescent="0.25">
      <c r="A392" s="3" t="s">
        <v>163</v>
      </c>
      <c r="B392" s="5">
        <f>Tabelle16!D805</f>
        <v>3.9687000000000001E-4</v>
      </c>
    </row>
    <row r="393" spans="1:2" x14ac:dyDescent="0.25">
      <c r="A393" s="3" t="s">
        <v>164</v>
      </c>
      <c r="B393" s="5">
        <f>Tabelle16!D720</f>
        <v>3.9685000000000002E-4</v>
      </c>
    </row>
    <row r="394" spans="1:2" x14ac:dyDescent="0.25">
      <c r="A394" s="3" t="s">
        <v>161</v>
      </c>
      <c r="B394" s="5">
        <f>Tabelle16!D1820</f>
        <v>3.9400000000000004E-4</v>
      </c>
    </row>
    <row r="395" spans="1:2" x14ac:dyDescent="0.25">
      <c r="A395" s="3" t="s">
        <v>162</v>
      </c>
      <c r="B395" s="5">
        <f>Tabelle16!D1923</f>
        <v>3.9382000000000002E-4</v>
      </c>
    </row>
    <row r="396" spans="1:2" x14ac:dyDescent="0.25">
      <c r="A396" s="3" t="s">
        <v>686</v>
      </c>
      <c r="B396" s="5">
        <f>Tabelle16!D1197</f>
        <v>3.9300000000000001E-4</v>
      </c>
    </row>
    <row r="397" spans="1:2" x14ac:dyDescent="0.25">
      <c r="A397" s="3" t="s">
        <v>687</v>
      </c>
      <c r="B397" s="5">
        <f>Tabelle16!D861</f>
        <v>3.9169999999999998E-4</v>
      </c>
    </row>
    <row r="398" spans="1:2" x14ac:dyDescent="0.25">
      <c r="A398" s="3" t="s">
        <v>688</v>
      </c>
      <c r="B398" s="5">
        <f>Tabelle16!D232</f>
        <v>3.9149999999999998E-4</v>
      </c>
    </row>
    <row r="399" spans="1:2" x14ac:dyDescent="0.25">
      <c r="A399" s="3" t="s">
        <v>689</v>
      </c>
      <c r="B399" s="5">
        <f>Tabelle16!D225</f>
        <v>3.8965000000000001E-4</v>
      </c>
    </row>
    <row r="400" spans="1:2" x14ac:dyDescent="0.25">
      <c r="A400" s="3" t="s">
        <v>166</v>
      </c>
      <c r="B400" s="5">
        <f>Tabelle16!D683</f>
        <v>3.8874999999999999E-4</v>
      </c>
    </row>
    <row r="401" spans="1:2" x14ac:dyDescent="0.25">
      <c r="A401" s="3" t="s">
        <v>690</v>
      </c>
      <c r="B401" s="5">
        <f>Tabelle16!D2128</f>
        <v>3.8840000000000001E-4</v>
      </c>
    </row>
    <row r="402" spans="1:2" x14ac:dyDescent="0.25">
      <c r="A402" s="3" t="s">
        <v>165</v>
      </c>
      <c r="B402" s="5">
        <f>Tabelle16!D303</f>
        <v>3.8835000000000003E-4</v>
      </c>
    </row>
    <row r="403" spans="1:2" x14ac:dyDescent="0.25">
      <c r="A403" s="3" t="s">
        <v>691</v>
      </c>
      <c r="B403" s="5">
        <f>Tabelle16!D641</f>
        <v>3.8555000000000002E-4</v>
      </c>
    </row>
    <row r="404" spans="1:2" x14ac:dyDescent="0.25">
      <c r="A404" s="3" t="s">
        <v>169</v>
      </c>
      <c r="B404" s="5">
        <f>Tabelle16!D1867</f>
        <v>3.8538999999999999E-4</v>
      </c>
    </row>
    <row r="405" spans="1:2" x14ac:dyDescent="0.25">
      <c r="A405" s="3" t="s">
        <v>167</v>
      </c>
      <c r="B405" s="5">
        <f>Tabelle16!D408</f>
        <v>3.8427999999999997E-4</v>
      </c>
    </row>
    <row r="406" spans="1:2" x14ac:dyDescent="0.25">
      <c r="A406" s="3" t="s">
        <v>692</v>
      </c>
      <c r="B406" s="5">
        <f>Tabelle16!D1952</f>
        <v>3.8319999999999999E-4</v>
      </c>
    </row>
    <row r="407" spans="1:2" x14ac:dyDescent="0.25">
      <c r="A407" s="3" t="s">
        <v>168</v>
      </c>
      <c r="B407" s="5">
        <f>Tabelle16!D96</f>
        <v>3.8243000000000001E-4</v>
      </c>
    </row>
    <row r="408" spans="1:2" x14ac:dyDescent="0.25">
      <c r="A408" s="3" t="s">
        <v>170</v>
      </c>
      <c r="B408" s="5">
        <f>Tabelle16!D1003</f>
        <v>3.8223E-4</v>
      </c>
    </row>
    <row r="409" spans="1:2" x14ac:dyDescent="0.25">
      <c r="A409" s="3" t="s">
        <v>693</v>
      </c>
      <c r="B409" s="5">
        <f>Tabelle16!D497</f>
        <v>3.8180000000000001E-4</v>
      </c>
    </row>
    <row r="410" spans="1:2" x14ac:dyDescent="0.25">
      <c r="A410" s="3" t="s">
        <v>695</v>
      </c>
      <c r="B410" s="5">
        <f>Tabelle16!D1418</f>
        <v>3.8059999999999998E-4</v>
      </c>
    </row>
    <row r="411" spans="1:2" x14ac:dyDescent="0.25">
      <c r="A411" s="3" t="s">
        <v>172</v>
      </c>
      <c r="B411" s="5">
        <f>Tabelle16!D1300</f>
        <v>3.7981000000000001E-4</v>
      </c>
    </row>
    <row r="412" spans="1:2" x14ac:dyDescent="0.25">
      <c r="A412" s="3" t="s">
        <v>696</v>
      </c>
      <c r="B412" s="5">
        <f>Tabelle16!D2116</f>
        <v>3.7835000000000001E-4</v>
      </c>
    </row>
    <row r="413" spans="1:2" x14ac:dyDescent="0.25">
      <c r="A413" s="3" t="s">
        <v>697</v>
      </c>
      <c r="B413" s="5">
        <f>Tabelle16!D1874</f>
        <v>3.7774999999999999E-4</v>
      </c>
    </row>
    <row r="414" spans="1:2" x14ac:dyDescent="0.25">
      <c r="A414" s="3" t="s">
        <v>183</v>
      </c>
      <c r="B414" s="5">
        <f>Tabelle16!D1112</f>
        <v>3.7689E-4</v>
      </c>
    </row>
    <row r="415" spans="1:2" x14ac:dyDescent="0.25">
      <c r="A415" s="3" t="s">
        <v>698</v>
      </c>
      <c r="B415" s="5">
        <f>Tabelle16!D2000</f>
        <v>3.7649999999999999E-4</v>
      </c>
    </row>
    <row r="416" spans="1:2" x14ac:dyDescent="0.25">
      <c r="A416" s="3" t="s">
        <v>699</v>
      </c>
      <c r="B416" s="5">
        <f>Tabelle16!D561</f>
        <v>3.7635000000000001E-4</v>
      </c>
    </row>
    <row r="417" spans="1:2" x14ac:dyDescent="0.25">
      <c r="A417" s="3" t="s">
        <v>171</v>
      </c>
      <c r="B417" s="5">
        <f>Tabelle16!D1669</f>
        <v>3.7500000000000001E-4</v>
      </c>
    </row>
    <row r="418" spans="1:2" x14ac:dyDescent="0.25">
      <c r="A418" s="3" t="s">
        <v>700</v>
      </c>
      <c r="B418" s="5">
        <f>Tabelle16!D45</f>
        <v>3.7484999999999998E-4</v>
      </c>
    </row>
    <row r="419" spans="1:2" x14ac:dyDescent="0.25">
      <c r="A419" s="3" t="s">
        <v>175</v>
      </c>
      <c r="B419" s="5">
        <f>Tabelle16!D923</f>
        <v>3.746E-4</v>
      </c>
    </row>
    <row r="420" spans="1:2" x14ac:dyDescent="0.25">
      <c r="A420" s="3" t="s">
        <v>701</v>
      </c>
      <c r="B420" s="5">
        <f>Tabelle16!D837</f>
        <v>3.7455000000000002E-4</v>
      </c>
    </row>
    <row r="421" spans="1:2" x14ac:dyDescent="0.25">
      <c r="A421" s="3" t="s">
        <v>702</v>
      </c>
      <c r="B421" s="5">
        <f>Tabelle16!D962</f>
        <v>3.723E-4</v>
      </c>
    </row>
    <row r="422" spans="1:2" x14ac:dyDescent="0.25">
      <c r="A422" s="3" t="s">
        <v>174</v>
      </c>
      <c r="B422" s="5">
        <f>Tabelle16!D804</f>
        <v>3.7220999999999999E-4</v>
      </c>
    </row>
    <row r="423" spans="1:2" x14ac:dyDescent="0.25">
      <c r="A423" s="3" t="s">
        <v>703</v>
      </c>
      <c r="B423" s="5">
        <f>Tabelle16!D924</f>
        <v>3.7135E-4</v>
      </c>
    </row>
    <row r="424" spans="1:2" x14ac:dyDescent="0.25">
      <c r="A424" s="3" t="s">
        <v>704</v>
      </c>
      <c r="B424" s="5">
        <f>Tabelle16!D862</f>
        <v>3.6870000000000002E-4</v>
      </c>
    </row>
    <row r="425" spans="1:2" x14ac:dyDescent="0.25">
      <c r="A425" s="3" t="s">
        <v>178</v>
      </c>
      <c r="B425" s="5">
        <f>Tabelle16!D2007</f>
        <v>3.6812000000000005E-4</v>
      </c>
    </row>
    <row r="426" spans="1:2" x14ac:dyDescent="0.25">
      <c r="A426" s="3" t="s">
        <v>705</v>
      </c>
      <c r="B426" s="5">
        <f>Tabelle16!D1543</f>
        <v>3.6804999999999997E-4</v>
      </c>
    </row>
    <row r="427" spans="1:2" x14ac:dyDescent="0.25">
      <c r="A427" s="3" t="s">
        <v>706</v>
      </c>
      <c r="B427" s="5">
        <f>Tabelle16!D1983</f>
        <v>3.678E-4</v>
      </c>
    </row>
    <row r="428" spans="1:2" x14ac:dyDescent="0.25">
      <c r="A428" s="3" t="s">
        <v>707</v>
      </c>
      <c r="B428" s="5">
        <f>Tabelle16!D1267</f>
        <v>3.6650000000000002E-4</v>
      </c>
    </row>
    <row r="429" spans="1:2" x14ac:dyDescent="0.25">
      <c r="A429" s="3" t="s">
        <v>708</v>
      </c>
      <c r="B429" s="5">
        <f>Tabelle16!D345</f>
        <v>3.6555000000000002E-4</v>
      </c>
    </row>
    <row r="430" spans="1:2" x14ac:dyDescent="0.25">
      <c r="A430" s="3" t="s">
        <v>709</v>
      </c>
      <c r="B430" s="5">
        <f>Tabelle16!D1537</f>
        <v>3.6555000000000002E-4</v>
      </c>
    </row>
    <row r="431" spans="1:2" x14ac:dyDescent="0.25">
      <c r="A431" s="3" t="s">
        <v>710</v>
      </c>
      <c r="B431" s="5">
        <f>Tabelle16!D1411</f>
        <v>3.6430000000000002E-4</v>
      </c>
    </row>
    <row r="432" spans="1:2" x14ac:dyDescent="0.25">
      <c r="A432" s="3" t="s">
        <v>177</v>
      </c>
      <c r="B432" s="5">
        <f>Tabelle16!D813</f>
        <v>3.6335000000000002E-4</v>
      </c>
    </row>
    <row r="433" spans="1:2" x14ac:dyDescent="0.25">
      <c r="A433" s="3" t="s">
        <v>711</v>
      </c>
      <c r="B433" s="5">
        <f>Tabelle16!D632</f>
        <v>3.6279999999999998E-4</v>
      </c>
    </row>
    <row r="434" spans="1:2" x14ac:dyDescent="0.25">
      <c r="A434" s="3" t="s">
        <v>712</v>
      </c>
      <c r="B434" s="5">
        <f>Tabelle16!D551</f>
        <v>3.6259999999999998E-4</v>
      </c>
    </row>
    <row r="435" spans="1:2" x14ac:dyDescent="0.25">
      <c r="A435" s="3" t="s">
        <v>713</v>
      </c>
      <c r="B435" s="5">
        <f>Tabelle16!D347</f>
        <v>3.6240000000000003E-4</v>
      </c>
    </row>
    <row r="436" spans="1:2" x14ac:dyDescent="0.25">
      <c r="A436" s="3" t="s">
        <v>714</v>
      </c>
      <c r="B436" s="5">
        <f>Tabelle16!D1306</f>
        <v>3.6210000000000002E-4</v>
      </c>
    </row>
    <row r="437" spans="1:2" x14ac:dyDescent="0.25">
      <c r="A437" s="3" t="s">
        <v>184</v>
      </c>
      <c r="B437" s="5">
        <f>Tabelle16!D1921</f>
        <v>3.6186000000000004E-4</v>
      </c>
    </row>
    <row r="438" spans="1:2" x14ac:dyDescent="0.25">
      <c r="A438" s="3" t="s">
        <v>179</v>
      </c>
      <c r="B438" s="5">
        <f>Tabelle16!D48</f>
        <v>3.6161000000000006E-4</v>
      </c>
    </row>
    <row r="439" spans="1:2" x14ac:dyDescent="0.25">
      <c r="A439" s="3" t="s">
        <v>180</v>
      </c>
      <c r="B439" s="5">
        <f>Tabelle16!D147</f>
        <v>3.6024000000000001E-4</v>
      </c>
    </row>
    <row r="440" spans="1:2" x14ac:dyDescent="0.25">
      <c r="A440" s="3" t="s">
        <v>181</v>
      </c>
      <c r="B440" s="5">
        <f>Tabelle16!D501</f>
        <v>3.6014E-4</v>
      </c>
    </row>
    <row r="441" spans="1:2" x14ac:dyDescent="0.25">
      <c r="A441" s="3" t="s">
        <v>715</v>
      </c>
      <c r="B441" s="5">
        <f>Tabelle16!D2090</f>
        <v>3.5879999999999999E-4</v>
      </c>
    </row>
    <row r="442" spans="1:2" x14ac:dyDescent="0.25">
      <c r="A442" s="3" t="s">
        <v>716</v>
      </c>
      <c r="B442" s="5">
        <f>Tabelle16!D1204</f>
        <v>3.5855000000000001E-4</v>
      </c>
    </row>
    <row r="443" spans="1:2" x14ac:dyDescent="0.25">
      <c r="A443" s="3" t="s">
        <v>717</v>
      </c>
      <c r="B443" s="5">
        <f>Tabelle16!D1164</f>
        <v>3.5809999999999998E-4</v>
      </c>
    </row>
    <row r="444" spans="1:2" x14ac:dyDescent="0.25">
      <c r="A444" s="3" t="s">
        <v>718</v>
      </c>
      <c r="B444" s="5">
        <f>Tabelle16!D2088</f>
        <v>3.567E-4</v>
      </c>
    </row>
    <row r="445" spans="1:2" x14ac:dyDescent="0.25">
      <c r="A445" s="3" t="s">
        <v>155</v>
      </c>
      <c r="B445" s="5">
        <f>Tabelle16!D598</f>
        <v>3.5662000000000004E-4</v>
      </c>
    </row>
    <row r="446" spans="1:2" x14ac:dyDescent="0.25">
      <c r="A446" s="3" t="s">
        <v>719</v>
      </c>
      <c r="B446" s="5">
        <f>Tabelle16!D586</f>
        <v>3.5484999999999998E-4</v>
      </c>
    </row>
    <row r="447" spans="1:2" x14ac:dyDescent="0.25">
      <c r="A447" s="3" t="s">
        <v>720</v>
      </c>
      <c r="B447" s="5">
        <f>Tabelle16!D309</f>
        <v>3.5389999999999998E-4</v>
      </c>
    </row>
    <row r="448" spans="1:2" x14ac:dyDescent="0.25">
      <c r="A448" s="3" t="s">
        <v>721</v>
      </c>
      <c r="B448" s="5">
        <f>Tabelle16!D1665</f>
        <v>3.5274999999999998E-4</v>
      </c>
    </row>
    <row r="449" spans="1:2" x14ac:dyDescent="0.25">
      <c r="A449" s="3" t="s">
        <v>722</v>
      </c>
      <c r="B449" s="5">
        <f>Tabelle16!D723</f>
        <v>3.5264999999999998E-4</v>
      </c>
    </row>
    <row r="450" spans="1:2" x14ac:dyDescent="0.25">
      <c r="A450" s="3" t="s">
        <v>186</v>
      </c>
      <c r="B450" s="5">
        <f>Tabelle16!D1570</f>
        <v>3.5199999999999999E-4</v>
      </c>
    </row>
    <row r="451" spans="1:2" x14ac:dyDescent="0.25">
      <c r="A451" s="3" t="s">
        <v>723</v>
      </c>
      <c r="B451" s="5">
        <f>Tabelle16!D175</f>
        <v>3.5175000000000001E-4</v>
      </c>
    </row>
    <row r="452" spans="1:2" x14ac:dyDescent="0.25">
      <c r="A452" s="3" t="s">
        <v>188</v>
      </c>
      <c r="B452" s="5">
        <f>Tabelle16!D278</f>
        <v>3.5172000000000003E-4</v>
      </c>
    </row>
    <row r="453" spans="1:2" x14ac:dyDescent="0.25">
      <c r="A453" s="3" t="s">
        <v>182</v>
      </c>
      <c r="B453" s="5">
        <f>Tabelle16!D1599</f>
        <v>3.5035000000000003E-4</v>
      </c>
    </row>
    <row r="454" spans="1:2" x14ac:dyDescent="0.25">
      <c r="A454" s="3" t="s">
        <v>724</v>
      </c>
      <c r="B454" s="5">
        <f>Tabelle16!D2084</f>
        <v>3.5E-4</v>
      </c>
    </row>
    <row r="455" spans="1:2" x14ac:dyDescent="0.25">
      <c r="A455" s="3" t="s">
        <v>185</v>
      </c>
      <c r="B455" s="5">
        <f>Tabelle16!D1544</f>
        <v>3.4814000000000004E-4</v>
      </c>
    </row>
    <row r="456" spans="1:2" x14ac:dyDescent="0.25">
      <c r="A456" s="3" t="s">
        <v>192</v>
      </c>
      <c r="B456" s="5">
        <f>Tabelle16!D1550</f>
        <v>3.4560000000000005E-4</v>
      </c>
    </row>
    <row r="457" spans="1:2" x14ac:dyDescent="0.25">
      <c r="A457" s="3" t="s">
        <v>193</v>
      </c>
      <c r="B457" s="5">
        <f>Tabelle16!D579</f>
        <v>3.4486E-4</v>
      </c>
    </row>
    <row r="458" spans="1:2" x14ac:dyDescent="0.25">
      <c r="A458" s="3" t="s">
        <v>187</v>
      </c>
      <c r="B458" s="5">
        <f>Tabelle16!D590</f>
        <v>3.4482000000000002E-4</v>
      </c>
    </row>
    <row r="459" spans="1:2" x14ac:dyDescent="0.25">
      <c r="A459" s="3" t="s">
        <v>725</v>
      </c>
      <c r="B459" s="5">
        <f>Tabelle16!D1424</f>
        <v>3.4469999999999998E-4</v>
      </c>
    </row>
    <row r="460" spans="1:2" x14ac:dyDescent="0.25">
      <c r="A460" s="3" t="s">
        <v>189</v>
      </c>
      <c r="B460" s="5">
        <f>Tabelle16!D596</f>
        <v>3.4410000000000007E-4</v>
      </c>
    </row>
    <row r="461" spans="1:2" x14ac:dyDescent="0.25">
      <c r="A461" s="3" t="s">
        <v>726</v>
      </c>
      <c r="B461" s="5">
        <f>Tabelle16!D130</f>
        <v>3.4404999999999999E-4</v>
      </c>
    </row>
    <row r="462" spans="1:2" x14ac:dyDescent="0.25">
      <c r="A462" s="3" t="s">
        <v>190</v>
      </c>
      <c r="B462" s="5">
        <f>Tabelle16!D26</f>
        <v>3.4208000000000003E-4</v>
      </c>
    </row>
    <row r="463" spans="1:2" x14ac:dyDescent="0.25">
      <c r="A463" s="3" t="s">
        <v>727</v>
      </c>
      <c r="B463" s="5">
        <f>Tabelle16!D997</f>
        <v>3.4200000000000002E-4</v>
      </c>
    </row>
    <row r="464" spans="1:2" x14ac:dyDescent="0.25">
      <c r="A464" s="3" t="s">
        <v>728</v>
      </c>
      <c r="B464" s="5">
        <f>Tabelle16!D1299</f>
        <v>3.4200000000000002E-4</v>
      </c>
    </row>
    <row r="465" spans="1:2" x14ac:dyDescent="0.25">
      <c r="A465" s="3" t="s">
        <v>729</v>
      </c>
      <c r="B465" s="5">
        <f>Tabelle16!D1925</f>
        <v>3.4059999999999998E-4</v>
      </c>
    </row>
    <row r="466" spans="1:2" x14ac:dyDescent="0.25">
      <c r="A466" s="3" t="s">
        <v>730</v>
      </c>
      <c r="B466" s="5">
        <f>Tabelle16!D566</f>
        <v>3.391E-4</v>
      </c>
    </row>
    <row r="467" spans="1:2" x14ac:dyDescent="0.25">
      <c r="A467" s="3" t="s">
        <v>731</v>
      </c>
      <c r="B467" s="5">
        <f>Tabelle16!D902</f>
        <v>3.3789999999999997E-4</v>
      </c>
    </row>
    <row r="468" spans="1:2" x14ac:dyDescent="0.25">
      <c r="A468" s="3" t="s">
        <v>732</v>
      </c>
      <c r="B468" s="5">
        <f>Tabelle16!D1187</f>
        <v>3.3789999999999997E-4</v>
      </c>
    </row>
    <row r="469" spans="1:2" x14ac:dyDescent="0.25">
      <c r="A469" s="3" t="s">
        <v>191</v>
      </c>
      <c r="B469" s="5">
        <f>Tabelle16!D1081</f>
        <v>3.3682000000000004E-4</v>
      </c>
    </row>
    <row r="470" spans="1:2" x14ac:dyDescent="0.25">
      <c r="A470" s="3" t="s">
        <v>733</v>
      </c>
      <c r="B470" s="5">
        <f>Tabelle16!D623</f>
        <v>3.3645000000000002E-4</v>
      </c>
    </row>
    <row r="471" spans="1:2" x14ac:dyDescent="0.25">
      <c r="A471" s="3" t="s">
        <v>734</v>
      </c>
      <c r="B471" s="5">
        <f>Tabelle16!D1939</f>
        <v>3.3595000000000001E-4</v>
      </c>
    </row>
    <row r="472" spans="1:2" x14ac:dyDescent="0.25">
      <c r="A472" s="3" t="s">
        <v>735</v>
      </c>
      <c r="B472" s="5">
        <f>Tabelle16!D196</f>
        <v>3.3565E-4</v>
      </c>
    </row>
    <row r="473" spans="1:2" x14ac:dyDescent="0.25">
      <c r="A473" s="3" t="s">
        <v>736</v>
      </c>
      <c r="B473" s="5">
        <f>Tabelle16!D1367</f>
        <v>3.3375000000000001E-4</v>
      </c>
    </row>
    <row r="474" spans="1:2" x14ac:dyDescent="0.25">
      <c r="A474" s="3" t="s">
        <v>737</v>
      </c>
      <c r="B474" s="5">
        <f>Tabelle16!D2118</f>
        <v>3.3359999999999998E-4</v>
      </c>
    </row>
    <row r="475" spans="1:2" x14ac:dyDescent="0.25">
      <c r="A475" s="3" t="s">
        <v>195</v>
      </c>
      <c r="B475" s="5">
        <f>Tabelle16!D1661</f>
        <v>3.3249000000000001E-4</v>
      </c>
    </row>
    <row r="476" spans="1:2" x14ac:dyDescent="0.25">
      <c r="A476" s="3" t="s">
        <v>194</v>
      </c>
      <c r="B476" s="5">
        <f>Tabelle16!D1124</f>
        <v>3.3209000000000005E-4</v>
      </c>
    </row>
    <row r="477" spans="1:2" x14ac:dyDescent="0.25">
      <c r="A477" s="3" t="s">
        <v>738</v>
      </c>
      <c r="B477" s="5">
        <f>Tabelle16!D1802</f>
        <v>3.3179999999999999E-4</v>
      </c>
    </row>
    <row r="478" spans="1:2" x14ac:dyDescent="0.25">
      <c r="A478" s="3" t="s">
        <v>739</v>
      </c>
      <c r="B478" s="5">
        <f>Tabelle16!D2161</f>
        <v>3.3179999999999999E-4</v>
      </c>
    </row>
    <row r="479" spans="1:2" x14ac:dyDescent="0.25">
      <c r="A479" s="3" t="s">
        <v>740</v>
      </c>
      <c r="B479" s="5">
        <f>Tabelle16!D1979</f>
        <v>3.3110000000000002E-4</v>
      </c>
    </row>
    <row r="480" spans="1:2" x14ac:dyDescent="0.25">
      <c r="A480" s="3" t="s">
        <v>741</v>
      </c>
      <c r="B480" s="5">
        <f>Tabelle16!D1277</f>
        <v>3.3100000000000002E-4</v>
      </c>
    </row>
    <row r="481" spans="1:2" x14ac:dyDescent="0.25">
      <c r="A481" s="3" t="s">
        <v>742</v>
      </c>
      <c r="B481" s="5">
        <f>Tabelle16!D1240</f>
        <v>3.3074999999999999E-4</v>
      </c>
    </row>
    <row r="482" spans="1:2" x14ac:dyDescent="0.25">
      <c r="A482" s="3" t="s">
        <v>743</v>
      </c>
      <c r="B482" s="5">
        <f>Tabelle16!D1446</f>
        <v>3.3064999999999999E-4</v>
      </c>
    </row>
    <row r="483" spans="1:2" x14ac:dyDescent="0.25">
      <c r="A483" s="3" t="s">
        <v>744</v>
      </c>
      <c r="B483" s="5">
        <f>Tabelle16!D1899</f>
        <v>3.3014999999999997E-4</v>
      </c>
    </row>
    <row r="484" spans="1:2" x14ac:dyDescent="0.25">
      <c r="A484" s="3" t="s">
        <v>745</v>
      </c>
      <c r="B484" s="5">
        <f>Tabelle16!D611</f>
        <v>3.3005000000000003E-4</v>
      </c>
    </row>
    <row r="485" spans="1:2" x14ac:dyDescent="0.25">
      <c r="A485" s="3" t="s">
        <v>746</v>
      </c>
      <c r="B485" s="5">
        <f>Tabelle16!D1349</f>
        <v>3.2905E-4</v>
      </c>
    </row>
    <row r="486" spans="1:2" x14ac:dyDescent="0.25">
      <c r="A486" s="3" t="s">
        <v>747</v>
      </c>
      <c r="B486" s="5">
        <f>Tabelle16!D2153</f>
        <v>3.2655E-4</v>
      </c>
    </row>
    <row r="487" spans="1:2" x14ac:dyDescent="0.25">
      <c r="A487" s="3" t="s">
        <v>196</v>
      </c>
      <c r="B487" s="5">
        <f>Tabelle16!D1905</f>
        <v>3.2585000000000003E-4</v>
      </c>
    </row>
    <row r="488" spans="1:2" x14ac:dyDescent="0.25">
      <c r="A488" s="3" t="s">
        <v>749</v>
      </c>
      <c r="B488" s="5">
        <f>Tabelle16!D2037</f>
        <v>3.2509999999999999E-4</v>
      </c>
    </row>
    <row r="489" spans="1:2" x14ac:dyDescent="0.25">
      <c r="A489" s="3" t="s">
        <v>197</v>
      </c>
      <c r="B489" s="5">
        <f>Tabelle16!D1759</f>
        <v>3.2320999999999999E-4</v>
      </c>
    </row>
    <row r="490" spans="1:2" x14ac:dyDescent="0.25">
      <c r="A490" s="3" t="s">
        <v>750</v>
      </c>
      <c r="B490" s="5">
        <f>Tabelle16!D1877</f>
        <v>3.2309999999999999E-4</v>
      </c>
    </row>
    <row r="491" spans="1:2" x14ac:dyDescent="0.25">
      <c r="A491" s="3" t="s">
        <v>751</v>
      </c>
      <c r="B491" s="5">
        <f>Tabelle16!D435</f>
        <v>3.2154999999999998E-4</v>
      </c>
    </row>
    <row r="492" spans="1:2" x14ac:dyDescent="0.25">
      <c r="A492" s="3" t="s">
        <v>752</v>
      </c>
      <c r="B492" s="5">
        <f>Tabelle16!D826</f>
        <v>3.2134999999999998E-4</v>
      </c>
    </row>
    <row r="493" spans="1:2" x14ac:dyDescent="0.25">
      <c r="A493" s="3" t="s">
        <v>754</v>
      </c>
      <c r="B493" s="5">
        <f>Tabelle16!D571</f>
        <v>3.2049999999999998E-4</v>
      </c>
    </row>
    <row r="494" spans="1:2" x14ac:dyDescent="0.25">
      <c r="A494" s="3" t="s">
        <v>753</v>
      </c>
      <c r="B494" s="5">
        <f>Tabelle16!D678</f>
        <v>3.2049999999999998E-4</v>
      </c>
    </row>
    <row r="495" spans="1:2" x14ac:dyDescent="0.25">
      <c r="A495" s="3" t="s">
        <v>755</v>
      </c>
      <c r="B495" s="5">
        <f>Tabelle16!D737</f>
        <v>3.2005E-4</v>
      </c>
    </row>
    <row r="496" spans="1:2" x14ac:dyDescent="0.25">
      <c r="A496" s="3" t="s">
        <v>756</v>
      </c>
      <c r="B496" s="5">
        <f>Tabelle16!D458</f>
        <v>3.1930000000000001E-4</v>
      </c>
    </row>
    <row r="497" spans="1:2" x14ac:dyDescent="0.25">
      <c r="A497" s="3" t="s">
        <v>199</v>
      </c>
      <c r="B497" s="5">
        <f>Tabelle16!D2054</f>
        <v>3.1924000000000004E-4</v>
      </c>
    </row>
    <row r="498" spans="1:2" x14ac:dyDescent="0.25">
      <c r="A498" s="3" t="s">
        <v>757</v>
      </c>
      <c r="B498" s="5">
        <f>Tabelle16!D1440</f>
        <v>3.191E-4</v>
      </c>
    </row>
    <row r="499" spans="1:2" x14ac:dyDescent="0.25">
      <c r="A499" s="3" t="s">
        <v>198</v>
      </c>
      <c r="B499" s="5">
        <f>Tabelle16!D211</f>
        <v>3.1590999999999998E-4</v>
      </c>
    </row>
    <row r="500" spans="1:2" x14ac:dyDescent="0.25">
      <c r="A500" s="3" t="s">
        <v>204</v>
      </c>
      <c r="B500" s="5">
        <f>Tabelle16!D1230</f>
        <v>3.1342000000000002E-4</v>
      </c>
    </row>
    <row r="501" spans="1:2" x14ac:dyDescent="0.25">
      <c r="A501" s="3" t="s">
        <v>200</v>
      </c>
      <c r="B501" s="5">
        <f>Tabelle16!D369</f>
        <v>3.1326999999999999E-4</v>
      </c>
    </row>
    <row r="502" spans="1:2" x14ac:dyDescent="0.25">
      <c r="A502" s="3" t="s">
        <v>758</v>
      </c>
      <c r="B502" s="5">
        <f>Tabelle16!D1702</f>
        <v>3.1325E-4</v>
      </c>
    </row>
    <row r="503" spans="1:2" x14ac:dyDescent="0.25">
      <c r="A503" s="3" t="s">
        <v>201</v>
      </c>
      <c r="B503" s="5">
        <f>Tabelle16!D1097</f>
        <v>3.1294E-4</v>
      </c>
    </row>
    <row r="504" spans="1:2" x14ac:dyDescent="0.25">
      <c r="A504" s="3" t="s">
        <v>202</v>
      </c>
      <c r="B504" s="5">
        <f>Tabelle16!D629</f>
        <v>3.1203999999999997E-4</v>
      </c>
    </row>
    <row r="505" spans="1:2" x14ac:dyDescent="0.25">
      <c r="A505" s="3" t="s">
        <v>759</v>
      </c>
      <c r="B505" s="5">
        <f>Tabelle16!D1981</f>
        <v>3.1149999999999998E-4</v>
      </c>
    </row>
    <row r="506" spans="1:2" x14ac:dyDescent="0.25">
      <c r="A506" s="3" t="s">
        <v>760</v>
      </c>
      <c r="B506" s="5">
        <f>Tabelle16!D1542</f>
        <v>3.1070000000000002E-4</v>
      </c>
    </row>
    <row r="507" spans="1:2" x14ac:dyDescent="0.25">
      <c r="A507" s="3" t="s">
        <v>761</v>
      </c>
      <c r="B507" s="5">
        <f>Tabelle16!D124</f>
        <v>3.1060000000000001E-4</v>
      </c>
    </row>
    <row r="508" spans="1:2" x14ac:dyDescent="0.25">
      <c r="A508" s="3" t="s">
        <v>762</v>
      </c>
      <c r="B508" s="5">
        <f>Tabelle16!D434</f>
        <v>3.0844999999999999E-4</v>
      </c>
    </row>
    <row r="509" spans="1:2" x14ac:dyDescent="0.25">
      <c r="A509" s="3" t="s">
        <v>203</v>
      </c>
      <c r="B509" s="5">
        <f>Tabelle16!D731</f>
        <v>3.0685E-4</v>
      </c>
    </row>
    <row r="510" spans="1:2" x14ac:dyDescent="0.25">
      <c r="A510" s="3" t="s">
        <v>763</v>
      </c>
      <c r="B510" s="5">
        <f>Tabelle16!D1268</f>
        <v>3.0590000000000001E-4</v>
      </c>
    </row>
    <row r="511" spans="1:2" x14ac:dyDescent="0.25">
      <c r="A511" s="3" t="s">
        <v>764</v>
      </c>
      <c r="B511" s="5">
        <f>Tabelle16!D1845</f>
        <v>3.055E-4</v>
      </c>
    </row>
    <row r="512" spans="1:2" x14ac:dyDescent="0.25">
      <c r="A512" s="3" t="s">
        <v>765</v>
      </c>
      <c r="B512" s="5">
        <f>Tabelle16!D1997</f>
        <v>3.0215E-4</v>
      </c>
    </row>
    <row r="513" spans="1:2" x14ac:dyDescent="0.25">
      <c r="A513" s="3" t="s">
        <v>205</v>
      </c>
      <c r="B513" s="5">
        <f>Tabelle16!D1289</f>
        <v>3.0192000000000001E-4</v>
      </c>
    </row>
    <row r="514" spans="1:2" x14ac:dyDescent="0.25">
      <c r="A514" s="3" t="s">
        <v>206</v>
      </c>
      <c r="B514" s="5">
        <f>Tabelle16!D604</f>
        <v>3.0113000000000004E-4</v>
      </c>
    </row>
    <row r="515" spans="1:2" x14ac:dyDescent="0.25">
      <c r="A515" s="3" t="s">
        <v>207</v>
      </c>
      <c r="B515" s="5">
        <f>Tabelle16!D23</f>
        <v>3.0071000000000004E-4</v>
      </c>
    </row>
    <row r="516" spans="1:2" x14ac:dyDescent="0.25">
      <c r="A516" s="3" t="s">
        <v>766</v>
      </c>
      <c r="B516" s="5">
        <f>Tabelle16!D81</f>
        <v>3.0055000000000001E-4</v>
      </c>
    </row>
    <row r="517" spans="1:2" x14ac:dyDescent="0.25">
      <c r="A517" s="3" t="s">
        <v>767</v>
      </c>
      <c r="B517" s="5">
        <f>Tabelle16!D208</f>
        <v>2.9990000000000003E-4</v>
      </c>
    </row>
    <row r="518" spans="1:2" x14ac:dyDescent="0.25">
      <c r="A518" s="3" t="s">
        <v>768</v>
      </c>
      <c r="B518" s="5">
        <f>Tabelle16!D1225</f>
        <v>2.9990000000000003E-4</v>
      </c>
    </row>
    <row r="519" spans="1:2" x14ac:dyDescent="0.25">
      <c r="A519" s="3" t="s">
        <v>769</v>
      </c>
      <c r="B519" s="5">
        <f>Tabelle16!D2046</f>
        <v>2.9974999999999999E-4</v>
      </c>
    </row>
    <row r="520" spans="1:2" x14ac:dyDescent="0.25">
      <c r="A520" s="3" t="s">
        <v>770</v>
      </c>
      <c r="B520" s="5">
        <f>Tabelle16!D313</f>
        <v>2.9910000000000001E-4</v>
      </c>
    </row>
    <row r="521" spans="1:2" x14ac:dyDescent="0.25">
      <c r="A521" s="3" t="s">
        <v>771</v>
      </c>
      <c r="B521" s="5">
        <f>Tabelle16!D2081</f>
        <v>2.99E-4</v>
      </c>
    </row>
    <row r="522" spans="1:2" x14ac:dyDescent="0.25">
      <c r="A522" s="3" t="s">
        <v>772</v>
      </c>
      <c r="B522" s="5">
        <f>Tabelle16!D1464</f>
        <v>2.9789999999999998E-4</v>
      </c>
    </row>
    <row r="523" spans="1:2" x14ac:dyDescent="0.25">
      <c r="A523" s="3" t="s">
        <v>773</v>
      </c>
      <c r="B523" s="5">
        <f>Tabelle16!D1176</f>
        <v>2.9760000000000002E-4</v>
      </c>
    </row>
    <row r="524" spans="1:2" x14ac:dyDescent="0.25">
      <c r="A524" s="3" t="s">
        <v>212</v>
      </c>
      <c r="B524" s="5">
        <f>Tabelle16!D1319</f>
        <v>2.9545000000000005E-4</v>
      </c>
    </row>
    <row r="525" spans="1:2" x14ac:dyDescent="0.25">
      <c r="A525" s="3" t="s">
        <v>774</v>
      </c>
      <c r="B525" s="5">
        <f>Tabelle16!D1527</f>
        <v>2.9540000000000002E-4</v>
      </c>
    </row>
    <row r="526" spans="1:2" x14ac:dyDescent="0.25">
      <c r="A526" s="3" t="s">
        <v>214</v>
      </c>
      <c r="B526" s="5">
        <f>Tabelle16!D185</f>
        <v>2.9485999999999998E-4</v>
      </c>
    </row>
    <row r="527" spans="1:2" x14ac:dyDescent="0.25">
      <c r="A527" s="3" t="s">
        <v>209</v>
      </c>
      <c r="B527" s="5">
        <f>Tabelle16!D713</f>
        <v>2.9474999999999998E-4</v>
      </c>
    </row>
    <row r="528" spans="1:2" x14ac:dyDescent="0.25">
      <c r="A528" s="3" t="s">
        <v>211</v>
      </c>
      <c r="B528" s="5">
        <f>Tabelle16!D743</f>
        <v>2.9458000000000002E-4</v>
      </c>
    </row>
    <row r="529" spans="1:2" x14ac:dyDescent="0.25">
      <c r="A529" s="3" t="s">
        <v>775</v>
      </c>
      <c r="B529" s="5">
        <f>Tabelle16!D952</f>
        <v>2.9454999999999998E-4</v>
      </c>
    </row>
    <row r="530" spans="1:2" x14ac:dyDescent="0.25">
      <c r="A530" s="3" t="s">
        <v>213</v>
      </c>
      <c r="B530" s="5">
        <f>Tabelle16!D281</f>
        <v>2.9447000000000002E-4</v>
      </c>
    </row>
    <row r="531" spans="1:2" x14ac:dyDescent="0.25">
      <c r="A531" s="3" t="s">
        <v>776</v>
      </c>
      <c r="B531" s="5">
        <f>Tabelle16!D195</f>
        <v>2.9389999999999999E-4</v>
      </c>
    </row>
    <row r="532" spans="1:2" x14ac:dyDescent="0.25">
      <c r="A532" s="3" t="s">
        <v>208</v>
      </c>
      <c r="B532" s="5">
        <f>Tabelle16!D1675</f>
        <v>2.9379999999999999E-4</v>
      </c>
    </row>
    <row r="533" spans="1:2" x14ac:dyDescent="0.25">
      <c r="A533" s="3" t="s">
        <v>777</v>
      </c>
      <c r="B533" s="5">
        <f>Tabelle16!D518</f>
        <v>2.9349999999999998E-4</v>
      </c>
    </row>
    <row r="534" spans="1:2" x14ac:dyDescent="0.25">
      <c r="A534" s="3" t="s">
        <v>778</v>
      </c>
      <c r="B534" s="5">
        <f>Tabelle16!D1480</f>
        <v>2.9300000000000002E-4</v>
      </c>
    </row>
    <row r="535" spans="1:2" x14ac:dyDescent="0.25">
      <c r="A535" s="3" t="s">
        <v>779</v>
      </c>
      <c r="B535" s="5">
        <f>Tabelle16!D1814</f>
        <v>2.9300000000000002E-4</v>
      </c>
    </row>
    <row r="536" spans="1:2" x14ac:dyDescent="0.25">
      <c r="A536" s="3" t="s">
        <v>210</v>
      </c>
      <c r="B536" s="5">
        <f>Tabelle16!D78</f>
        <v>2.9269000000000002E-4</v>
      </c>
    </row>
    <row r="537" spans="1:2" x14ac:dyDescent="0.25">
      <c r="A537" s="3" t="s">
        <v>215</v>
      </c>
      <c r="B537" s="5">
        <f>Tabelle16!D1525</f>
        <v>2.9179E-4</v>
      </c>
    </row>
    <row r="538" spans="1:2" x14ac:dyDescent="0.25">
      <c r="A538" s="3" t="s">
        <v>219</v>
      </c>
      <c r="B538" s="5">
        <f>Tabelle16!D1819</f>
        <v>2.9094000000000006E-4</v>
      </c>
    </row>
    <row r="539" spans="1:2" x14ac:dyDescent="0.25">
      <c r="A539" s="3" t="s">
        <v>780</v>
      </c>
      <c r="B539" s="5">
        <f>Tabelle16!D525</f>
        <v>2.898E-4</v>
      </c>
    </row>
    <row r="540" spans="1:2" x14ac:dyDescent="0.25">
      <c r="A540" s="3" t="s">
        <v>781</v>
      </c>
      <c r="B540" s="5">
        <f>Tabelle16!D2108</f>
        <v>2.8905000000000001E-4</v>
      </c>
    </row>
    <row r="541" spans="1:2" x14ac:dyDescent="0.25">
      <c r="A541" s="3" t="s">
        <v>782</v>
      </c>
      <c r="B541" s="5">
        <f>Tabelle16!D642</f>
        <v>2.8665E-4</v>
      </c>
    </row>
    <row r="542" spans="1:2" x14ac:dyDescent="0.25">
      <c r="A542" s="3" t="s">
        <v>783</v>
      </c>
      <c r="B542" s="5">
        <f>Tabelle16!D399</f>
        <v>2.8580000000000001E-4</v>
      </c>
    </row>
    <row r="543" spans="1:2" x14ac:dyDescent="0.25">
      <c r="A543" s="3" t="s">
        <v>218</v>
      </c>
      <c r="B543" s="5">
        <f>Tabelle16!D1900</f>
        <v>2.8526000000000002E-4</v>
      </c>
    </row>
    <row r="544" spans="1:2" x14ac:dyDescent="0.25">
      <c r="A544" s="3" t="s">
        <v>784</v>
      </c>
      <c r="B544" s="5">
        <f>Tabelle16!D1302</f>
        <v>2.8445E-4</v>
      </c>
    </row>
    <row r="545" spans="1:2" x14ac:dyDescent="0.25">
      <c r="A545" s="3" t="s">
        <v>785</v>
      </c>
      <c r="B545" s="5">
        <f>Tabelle16!D1065</f>
        <v>2.8404999999999999E-4</v>
      </c>
    </row>
    <row r="546" spans="1:2" x14ac:dyDescent="0.25">
      <c r="A546" s="3" t="s">
        <v>216</v>
      </c>
      <c r="B546" s="5">
        <f>Tabelle16!D20</f>
        <v>2.8317000000000001E-4</v>
      </c>
    </row>
    <row r="547" spans="1:2" x14ac:dyDescent="0.25">
      <c r="A547" s="3" t="s">
        <v>217</v>
      </c>
      <c r="B547" s="5">
        <f>Tabelle16!D155</f>
        <v>2.8286000000000001E-4</v>
      </c>
    </row>
    <row r="548" spans="1:2" x14ac:dyDescent="0.25">
      <c r="A548" s="3" t="s">
        <v>220</v>
      </c>
      <c r="B548" s="5">
        <f>Tabelle16!D297</f>
        <v>2.8206999999999999E-4</v>
      </c>
    </row>
    <row r="549" spans="1:2" x14ac:dyDescent="0.25">
      <c r="A549" s="3" t="s">
        <v>786</v>
      </c>
      <c r="B549" s="5">
        <f>Tabelle16!D663</f>
        <v>2.8195E-4</v>
      </c>
    </row>
    <row r="550" spans="1:2" x14ac:dyDescent="0.25">
      <c r="A550" s="3" t="s">
        <v>787</v>
      </c>
      <c r="B550" s="5">
        <f>Tabelle16!D575</f>
        <v>2.8174999999999999E-4</v>
      </c>
    </row>
    <row r="551" spans="1:2" x14ac:dyDescent="0.25">
      <c r="A551" s="3" t="s">
        <v>221</v>
      </c>
      <c r="B551" s="5">
        <f>Tabelle16!D2001</f>
        <v>2.8138000000000002E-4</v>
      </c>
    </row>
    <row r="552" spans="1:2" x14ac:dyDescent="0.25">
      <c r="A552" s="3" t="s">
        <v>788</v>
      </c>
      <c r="B552" s="5">
        <f>Tabelle16!D49</f>
        <v>2.7904999999999998E-4</v>
      </c>
    </row>
    <row r="553" spans="1:2" x14ac:dyDescent="0.25">
      <c r="A553" s="3" t="s">
        <v>789</v>
      </c>
      <c r="B553" s="5">
        <f>Tabelle16!D448</f>
        <v>2.7884999999999997E-4</v>
      </c>
    </row>
    <row r="554" spans="1:2" x14ac:dyDescent="0.25">
      <c r="A554" s="3" t="s">
        <v>790</v>
      </c>
      <c r="B554" s="5">
        <f>Tabelle16!D1293</f>
        <v>2.7875000000000003E-4</v>
      </c>
    </row>
    <row r="555" spans="1:2" x14ac:dyDescent="0.25">
      <c r="A555" s="3" t="s">
        <v>791</v>
      </c>
      <c r="B555" s="5">
        <f>Tabelle16!D982</f>
        <v>2.7829999999999999E-4</v>
      </c>
    </row>
    <row r="556" spans="1:2" x14ac:dyDescent="0.25">
      <c r="A556" s="3" t="s">
        <v>792</v>
      </c>
      <c r="B556" s="5">
        <f>Tabelle16!D1767</f>
        <v>2.7720000000000002E-4</v>
      </c>
    </row>
    <row r="557" spans="1:2" x14ac:dyDescent="0.25">
      <c r="A557" s="3" t="s">
        <v>227</v>
      </c>
      <c r="B557" s="5">
        <f>Tabelle16!D594</f>
        <v>2.7719000000000002E-4</v>
      </c>
    </row>
    <row r="558" spans="1:2" x14ac:dyDescent="0.25">
      <c r="A558" s="3" t="s">
        <v>222</v>
      </c>
      <c r="B558" s="5">
        <f>Tabelle16!D1761</f>
        <v>2.7713E-4</v>
      </c>
    </row>
    <row r="559" spans="1:2" x14ac:dyDescent="0.25">
      <c r="A559" s="3" t="s">
        <v>228</v>
      </c>
      <c r="B559" s="5">
        <f>Tabelle16!D451</f>
        <v>2.7681E-4</v>
      </c>
    </row>
    <row r="560" spans="1:2" x14ac:dyDescent="0.25">
      <c r="A560" s="3" t="s">
        <v>793</v>
      </c>
      <c r="B560" s="5">
        <f>Tabelle16!D372</f>
        <v>2.765E-4</v>
      </c>
    </row>
    <row r="561" spans="1:2" x14ac:dyDescent="0.25">
      <c r="A561" s="3" t="s">
        <v>794</v>
      </c>
      <c r="B561" s="5">
        <f>Tabelle16!D602</f>
        <v>2.7569999999999998E-4</v>
      </c>
    </row>
    <row r="562" spans="1:2" x14ac:dyDescent="0.25">
      <c r="A562" s="3" t="s">
        <v>226</v>
      </c>
      <c r="B562" s="5">
        <f>Tabelle16!D1454</f>
        <v>2.7517999999999998E-4</v>
      </c>
    </row>
    <row r="563" spans="1:2" x14ac:dyDescent="0.25">
      <c r="A563" s="3" t="s">
        <v>795</v>
      </c>
      <c r="B563" s="5">
        <f>Tabelle16!D1478</f>
        <v>2.745E-4</v>
      </c>
    </row>
    <row r="564" spans="1:2" x14ac:dyDescent="0.25">
      <c r="A564" s="3" t="s">
        <v>796</v>
      </c>
      <c r="B564" s="5">
        <f>Tabelle16!D1566</f>
        <v>2.7434999999999997E-4</v>
      </c>
    </row>
    <row r="565" spans="1:2" x14ac:dyDescent="0.25">
      <c r="A565" s="3" t="s">
        <v>797</v>
      </c>
      <c r="B565" s="5">
        <f>Tabelle16!D1467</f>
        <v>2.7395000000000002E-4</v>
      </c>
    </row>
    <row r="566" spans="1:2" x14ac:dyDescent="0.25">
      <c r="A566" s="3" t="s">
        <v>223</v>
      </c>
      <c r="B566" s="5">
        <f>Tabelle16!D755</f>
        <v>2.7392000000000003E-4</v>
      </c>
    </row>
    <row r="567" spans="1:2" x14ac:dyDescent="0.25">
      <c r="A567" s="3" t="s">
        <v>798</v>
      </c>
      <c r="B567" s="5">
        <f>Tabelle16!D465</f>
        <v>2.7379999999999999E-4</v>
      </c>
    </row>
    <row r="568" spans="1:2" x14ac:dyDescent="0.25">
      <c r="A568" s="3" t="s">
        <v>799</v>
      </c>
      <c r="B568" s="5">
        <f>Tabelle16!D1414</f>
        <v>2.7375000000000001E-4</v>
      </c>
    </row>
    <row r="569" spans="1:2" x14ac:dyDescent="0.25">
      <c r="A569" s="3" t="s">
        <v>225</v>
      </c>
      <c r="B569" s="5">
        <f>Tabelle16!D2155</f>
        <v>2.7362000000000003E-4</v>
      </c>
    </row>
    <row r="570" spans="1:2" x14ac:dyDescent="0.25">
      <c r="A570" s="3" t="s">
        <v>800</v>
      </c>
      <c r="B570" s="5">
        <f>Tabelle16!D2107</f>
        <v>2.7274999999999999E-4</v>
      </c>
    </row>
    <row r="571" spans="1:2" x14ac:dyDescent="0.25">
      <c r="A571" s="3" t="s">
        <v>801</v>
      </c>
      <c r="B571" s="5">
        <f>Tabelle16!D1798</f>
        <v>2.7260000000000001E-4</v>
      </c>
    </row>
    <row r="572" spans="1:2" x14ac:dyDescent="0.25">
      <c r="A572" s="3" t="s">
        <v>802</v>
      </c>
      <c r="B572" s="5">
        <f>Tabelle16!D210</f>
        <v>2.7185000000000002E-4</v>
      </c>
    </row>
    <row r="573" spans="1:2" x14ac:dyDescent="0.25">
      <c r="A573" s="3" t="s">
        <v>231</v>
      </c>
      <c r="B573" s="5">
        <f>Tabelle16!D1785</f>
        <v>2.7088999999999998E-4</v>
      </c>
    </row>
    <row r="574" spans="1:2" x14ac:dyDescent="0.25">
      <c r="A574" s="3" t="s">
        <v>229</v>
      </c>
      <c r="B574" s="5">
        <f>Tabelle16!D659</f>
        <v>2.7058000000000003E-4</v>
      </c>
    </row>
    <row r="575" spans="1:2" x14ac:dyDescent="0.25">
      <c r="A575" s="3" t="s">
        <v>232</v>
      </c>
      <c r="B575" s="5">
        <f>Tabelle16!D1456</f>
        <v>2.7013999999999999E-4</v>
      </c>
    </row>
    <row r="576" spans="1:2" x14ac:dyDescent="0.25">
      <c r="A576" s="3" t="s">
        <v>803</v>
      </c>
      <c r="B576" s="5">
        <f>Tabelle16!D114</f>
        <v>2.6870000000000003E-4</v>
      </c>
    </row>
    <row r="577" spans="1:2" x14ac:dyDescent="0.25">
      <c r="A577" s="3" t="s">
        <v>804</v>
      </c>
      <c r="B577" s="5">
        <f>Tabelle16!D1093</f>
        <v>2.6865E-4</v>
      </c>
    </row>
    <row r="578" spans="1:2" x14ac:dyDescent="0.25">
      <c r="A578" s="3" t="s">
        <v>805</v>
      </c>
      <c r="B578" s="5">
        <f>Tabelle16!D1723</f>
        <v>2.6850000000000002E-4</v>
      </c>
    </row>
    <row r="579" spans="1:2" x14ac:dyDescent="0.25">
      <c r="A579" s="3" t="s">
        <v>806</v>
      </c>
      <c r="B579" s="5">
        <f>Tabelle16!D2022</f>
        <v>2.6584999999999998E-4</v>
      </c>
    </row>
    <row r="580" spans="1:2" x14ac:dyDescent="0.25">
      <c r="A580" s="3" t="s">
        <v>230</v>
      </c>
      <c r="B580" s="5">
        <f>Tabelle16!D2146</f>
        <v>2.6391000000000001E-4</v>
      </c>
    </row>
    <row r="581" spans="1:2" x14ac:dyDescent="0.25">
      <c r="A581" s="3" t="s">
        <v>807</v>
      </c>
      <c r="B581" s="5">
        <f>Tabelle16!D1585</f>
        <v>2.6360000000000001E-4</v>
      </c>
    </row>
    <row r="582" spans="1:2" x14ac:dyDescent="0.25">
      <c r="A582" s="3" t="s">
        <v>808</v>
      </c>
      <c r="B582" s="5">
        <f>Tabelle16!D667</f>
        <v>2.6235000000000001E-4</v>
      </c>
    </row>
    <row r="583" spans="1:2" x14ac:dyDescent="0.25">
      <c r="A583" s="3" t="s">
        <v>809</v>
      </c>
      <c r="B583" s="5">
        <f>Tabelle16!D1528</f>
        <v>2.6124999999999998E-4</v>
      </c>
    </row>
    <row r="584" spans="1:2" x14ac:dyDescent="0.25">
      <c r="A584" s="3" t="s">
        <v>233</v>
      </c>
      <c r="B584" s="5">
        <f>Tabelle16!D1546</f>
        <v>2.6097000000000002E-4</v>
      </c>
    </row>
    <row r="585" spans="1:2" x14ac:dyDescent="0.25">
      <c r="A585" s="3" t="s">
        <v>810</v>
      </c>
      <c r="B585" s="5">
        <f>Tabelle16!D1809</f>
        <v>2.6005000000000001E-4</v>
      </c>
    </row>
    <row r="586" spans="1:2" x14ac:dyDescent="0.25">
      <c r="A586" s="3" t="s">
        <v>811</v>
      </c>
      <c r="B586" s="5">
        <f>Tabelle16!D385</f>
        <v>2.5960000000000002E-4</v>
      </c>
    </row>
    <row r="587" spans="1:2" x14ac:dyDescent="0.25">
      <c r="A587" s="3" t="s">
        <v>812</v>
      </c>
      <c r="B587" s="5">
        <f>Tabelle16!D2050</f>
        <v>2.5894999999999998E-4</v>
      </c>
    </row>
    <row r="588" spans="1:2" x14ac:dyDescent="0.25">
      <c r="A588" s="3" t="s">
        <v>234</v>
      </c>
      <c r="B588" s="5">
        <f>Tabelle16!D332</f>
        <v>2.5637000000000001E-4</v>
      </c>
    </row>
    <row r="589" spans="1:2" x14ac:dyDescent="0.25">
      <c r="A589" s="3" t="s">
        <v>235</v>
      </c>
      <c r="B589" s="5">
        <f>Tabelle16!D1858</f>
        <v>2.5577999999999999E-4</v>
      </c>
    </row>
    <row r="590" spans="1:2" x14ac:dyDescent="0.25">
      <c r="A590" s="3" t="s">
        <v>813</v>
      </c>
      <c r="B590" s="5">
        <f>Tabelle16!D1279</f>
        <v>2.5514999999999999E-4</v>
      </c>
    </row>
    <row r="591" spans="1:2" x14ac:dyDescent="0.25">
      <c r="A591" s="3" t="s">
        <v>239</v>
      </c>
      <c r="B591" s="5">
        <f>Tabelle16!D36</f>
        <v>2.5488000000000003E-4</v>
      </c>
    </row>
    <row r="592" spans="1:2" x14ac:dyDescent="0.25">
      <c r="A592" s="3" t="s">
        <v>814</v>
      </c>
      <c r="B592" s="5">
        <f>Tabelle16!D898</f>
        <v>2.5355000000000001E-4</v>
      </c>
    </row>
    <row r="593" spans="1:2" x14ac:dyDescent="0.25">
      <c r="A593" s="3" t="s">
        <v>236</v>
      </c>
      <c r="B593" s="5">
        <f>Tabelle16!D425</f>
        <v>2.5322000000000002E-4</v>
      </c>
    </row>
    <row r="594" spans="1:2" x14ac:dyDescent="0.25">
      <c r="A594" s="3" t="s">
        <v>815</v>
      </c>
      <c r="B594" s="5">
        <f>Tabelle16!D1594</f>
        <v>2.5295E-4</v>
      </c>
    </row>
    <row r="595" spans="1:2" x14ac:dyDescent="0.25">
      <c r="A595" s="3" t="s">
        <v>238</v>
      </c>
      <c r="B595" s="5">
        <f>Tabelle16!D1907</f>
        <v>2.5244999999999998E-4</v>
      </c>
    </row>
    <row r="596" spans="1:2" x14ac:dyDescent="0.25">
      <c r="A596" s="3" t="s">
        <v>816</v>
      </c>
      <c r="B596" s="5">
        <f>Tabelle16!D2131</f>
        <v>2.5234999999999998E-4</v>
      </c>
    </row>
    <row r="597" spans="1:2" x14ac:dyDescent="0.25">
      <c r="A597" s="3" t="s">
        <v>817</v>
      </c>
      <c r="B597" s="5">
        <f>Tabelle16!D1255</f>
        <v>2.5139999999999999E-4</v>
      </c>
    </row>
    <row r="598" spans="1:2" x14ac:dyDescent="0.25">
      <c r="A598" s="3" t="s">
        <v>818</v>
      </c>
      <c r="B598" s="5">
        <f>Tabelle16!D350</f>
        <v>2.5109999999999998E-4</v>
      </c>
    </row>
    <row r="599" spans="1:2" x14ac:dyDescent="0.25">
      <c r="A599" s="3" t="s">
        <v>819</v>
      </c>
      <c r="B599" s="5">
        <f>Tabelle16!D557</f>
        <v>2.5054999999999999E-4</v>
      </c>
    </row>
    <row r="600" spans="1:2" x14ac:dyDescent="0.25">
      <c r="A600" s="3" t="s">
        <v>820</v>
      </c>
      <c r="B600" s="5">
        <f>Tabelle16!D1453</f>
        <v>2.5040000000000001E-4</v>
      </c>
    </row>
    <row r="601" spans="1:2" x14ac:dyDescent="0.25">
      <c r="A601" s="3" t="s">
        <v>241</v>
      </c>
      <c r="B601" s="5">
        <f>Tabelle16!D235</f>
        <v>2.5018000000000002E-4</v>
      </c>
    </row>
    <row r="602" spans="1:2" x14ac:dyDescent="0.25">
      <c r="A602" s="3" t="s">
        <v>821</v>
      </c>
      <c r="B602" s="5">
        <f>Tabelle16!D1449</f>
        <v>2.5000000000000001E-4</v>
      </c>
    </row>
    <row r="603" spans="1:2" x14ac:dyDescent="0.25">
      <c r="A603" s="3" t="s">
        <v>822</v>
      </c>
      <c r="B603" s="5">
        <f>Tabelle16!D1601</f>
        <v>2.499E-4</v>
      </c>
    </row>
    <row r="604" spans="1:2" x14ac:dyDescent="0.25">
      <c r="A604" s="3" t="s">
        <v>240</v>
      </c>
      <c r="B604" s="5">
        <f>Tabelle16!D1439</f>
        <v>2.4970999999999999E-4</v>
      </c>
    </row>
    <row r="605" spans="1:2" x14ac:dyDescent="0.25">
      <c r="A605" s="3" t="s">
        <v>237</v>
      </c>
      <c r="B605" s="5">
        <f>Tabelle16!D2036</f>
        <v>2.4919999999999999E-4</v>
      </c>
    </row>
    <row r="606" spans="1:2" x14ac:dyDescent="0.25">
      <c r="A606" s="3" t="s">
        <v>242</v>
      </c>
      <c r="B606" s="5">
        <f>Tabelle16!D1539</f>
        <v>2.4819000000000002E-4</v>
      </c>
    </row>
    <row r="607" spans="1:2" x14ac:dyDescent="0.25">
      <c r="A607" s="3" t="s">
        <v>246</v>
      </c>
      <c r="B607" s="5">
        <f>Tabelle16!D151</f>
        <v>2.4740999999999999E-4</v>
      </c>
    </row>
    <row r="608" spans="1:2" x14ac:dyDescent="0.25">
      <c r="A608" s="3" t="s">
        <v>245</v>
      </c>
      <c r="B608" s="5">
        <f>Tabelle16!D2016</f>
        <v>2.4631000000000002E-4</v>
      </c>
    </row>
    <row r="609" spans="1:2" x14ac:dyDescent="0.25">
      <c r="A609" s="3" t="s">
        <v>248</v>
      </c>
      <c r="B609" s="5">
        <f>Tabelle16!D1561</f>
        <v>2.4629000000000003E-4</v>
      </c>
    </row>
    <row r="610" spans="1:2" x14ac:dyDescent="0.25">
      <c r="A610" s="3" t="s">
        <v>823</v>
      </c>
      <c r="B610" s="5">
        <f>Tabelle16!D1924</f>
        <v>2.4625E-4</v>
      </c>
    </row>
    <row r="611" spans="1:2" x14ac:dyDescent="0.25">
      <c r="A611" s="3" t="s">
        <v>824</v>
      </c>
      <c r="B611" s="5">
        <f>Tabelle16!D135</f>
        <v>2.4580000000000001E-4</v>
      </c>
    </row>
    <row r="612" spans="1:2" x14ac:dyDescent="0.25">
      <c r="A612" s="3" t="s">
        <v>825</v>
      </c>
      <c r="B612" s="5">
        <f>Tabelle16!D1873</f>
        <v>2.4580000000000001E-4</v>
      </c>
    </row>
    <row r="613" spans="1:2" x14ac:dyDescent="0.25">
      <c r="A613" s="3" t="s">
        <v>826</v>
      </c>
      <c r="B613" s="5">
        <f>Tabelle16!D1780</f>
        <v>2.4489999999999999E-4</v>
      </c>
    </row>
    <row r="614" spans="1:2" x14ac:dyDescent="0.25">
      <c r="A614" s="3" t="s">
        <v>252</v>
      </c>
      <c r="B614" s="5">
        <f>Tabelle16!D1066</f>
        <v>2.4478E-4</v>
      </c>
    </row>
    <row r="615" spans="1:2" x14ac:dyDescent="0.25">
      <c r="A615" s="3" t="s">
        <v>827</v>
      </c>
      <c r="B615" s="5">
        <f>Tabelle16!D1472</f>
        <v>2.4429999999999998E-4</v>
      </c>
    </row>
    <row r="616" spans="1:2" x14ac:dyDescent="0.25">
      <c r="A616" s="3" t="s">
        <v>828</v>
      </c>
      <c r="B616" s="5">
        <f>Tabelle16!D436</f>
        <v>2.4399999999999999E-4</v>
      </c>
    </row>
    <row r="617" spans="1:2" x14ac:dyDescent="0.25">
      <c r="A617" s="3" t="s">
        <v>829</v>
      </c>
      <c r="B617" s="5">
        <f>Tabelle16!D445</f>
        <v>2.4335000000000001E-4</v>
      </c>
    </row>
    <row r="618" spans="1:2" x14ac:dyDescent="0.25">
      <c r="A618" s="3" t="s">
        <v>251</v>
      </c>
      <c r="B618" s="5">
        <f>Tabelle16!D270</f>
        <v>2.4333000000000004E-4</v>
      </c>
    </row>
    <row r="619" spans="1:2" x14ac:dyDescent="0.25">
      <c r="A619" s="3" t="s">
        <v>830</v>
      </c>
      <c r="B619" s="5">
        <f>Tabelle16!D149</f>
        <v>2.431E-4</v>
      </c>
    </row>
    <row r="620" spans="1:2" x14ac:dyDescent="0.25">
      <c r="A620" s="3" t="s">
        <v>243</v>
      </c>
      <c r="B620" s="5">
        <f>Tabelle16!D1540</f>
        <v>2.431E-4</v>
      </c>
    </row>
    <row r="621" spans="1:2" x14ac:dyDescent="0.25">
      <c r="A621" s="3" t="s">
        <v>258</v>
      </c>
      <c r="B621" s="5">
        <f>Tabelle16!D946</f>
        <v>2.4306000000000002E-4</v>
      </c>
    </row>
    <row r="622" spans="1:2" x14ac:dyDescent="0.25">
      <c r="A622" s="3" t="s">
        <v>831</v>
      </c>
      <c r="B622" s="5">
        <f>Tabelle16!D820</f>
        <v>2.4295E-4</v>
      </c>
    </row>
    <row r="623" spans="1:2" x14ac:dyDescent="0.25">
      <c r="A623" s="3" t="s">
        <v>832</v>
      </c>
      <c r="B623" s="5">
        <f>Tabelle16!D682</f>
        <v>2.4250000000000001E-4</v>
      </c>
    </row>
    <row r="624" spans="1:2" x14ac:dyDescent="0.25">
      <c r="A624" s="3" t="s">
        <v>244</v>
      </c>
      <c r="B624" s="5">
        <f>Tabelle16!D1826</f>
        <v>2.4162000000000001E-4</v>
      </c>
    </row>
    <row r="625" spans="1:2" x14ac:dyDescent="0.25">
      <c r="A625" s="3" t="s">
        <v>833</v>
      </c>
      <c r="B625" s="5">
        <f>Tabelle16!D1509</f>
        <v>2.4125000000000001E-4</v>
      </c>
    </row>
    <row r="626" spans="1:2" x14ac:dyDescent="0.25">
      <c r="A626" s="3" t="s">
        <v>834</v>
      </c>
      <c r="B626" s="5">
        <f>Tabelle16!D529</f>
        <v>2.4085E-4</v>
      </c>
    </row>
    <row r="627" spans="1:2" x14ac:dyDescent="0.25">
      <c r="A627" s="3" t="s">
        <v>247</v>
      </c>
      <c r="B627" s="5">
        <f>Tabelle16!D17</f>
        <v>2.4070999999999999E-4</v>
      </c>
    </row>
    <row r="628" spans="1:2" x14ac:dyDescent="0.25">
      <c r="A628" s="3" t="s">
        <v>254</v>
      </c>
      <c r="B628" s="5">
        <f>Tabelle16!D1163</f>
        <v>2.4043000000000003E-4</v>
      </c>
    </row>
    <row r="629" spans="1:2" x14ac:dyDescent="0.25">
      <c r="A629" s="3" t="s">
        <v>835</v>
      </c>
      <c r="B629" s="5">
        <f>Tabelle16!D1152</f>
        <v>2.4015000000000001E-4</v>
      </c>
    </row>
    <row r="630" spans="1:2" x14ac:dyDescent="0.25">
      <c r="A630" s="3" t="s">
        <v>836</v>
      </c>
      <c r="B630" s="5">
        <f>Tabelle16!D403</f>
        <v>2.4000000000000001E-4</v>
      </c>
    </row>
    <row r="631" spans="1:2" x14ac:dyDescent="0.25">
      <c r="A631" s="3" t="s">
        <v>253</v>
      </c>
      <c r="B631" s="5">
        <f>Tabelle16!D1674</f>
        <v>2.3960000000000002E-4</v>
      </c>
    </row>
    <row r="632" spans="1:2" x14ac:dyDescent="0.25">
      <c r="A632" s="3" t="s">
        <v>837</v>
      </c>
      <c r="B632" s="5">
        <f>Tabelle16!D1844</f>
        <v>2.3855E-4</v>
      </c>
    </row>
    <row r="633" spans="1:2" x14ac:dyDescent="0.25">
      <c r="A633" s="3" t="s">
        <v>350</v>
      </c>
      <c r="B633" s="5">
        <f>Tabelle16!D1776</f>
        <v>2.3799999999999998E-4</v>
      </c>
    </row>
    <row r="634" spans="1:2" x14ac:dyDescent="0.25">
      <c r="A634" s="3" t="s">
        <v>838</v>
      </c>
      <c r="B634" s="5">
        <f>Tabelle16!D2045</f>
        <v>2.3780000000000001E-4</v>
      </c>
    </row>
    <row r="635" spans="1:2" x14ac:dyDescent="0.25">
      <c r="A635" s="3" t="s">
        <v>839</v>
      </c>
      <c r="B635" s="5">
        <f>Tabelle16!D1269</f>
        <v>2.374E-4</v>
      </c>
    </row>
    <row r="636" spans="1:2" x14ac:dyDescent="0.25">
      <c r="A636" s="3" t="s">
        <v>840</v>
      </c>
      <c r="B636" s="5">
        <f>Tabelle16!D1486</f>
        <v>2.3680000000000001E-4</v>
      </c>
    </row>
    <row r="637" spans="1:2" x14ac:dyDescent="0.25">
      <c r="A637" s="3" t="s">
        <v>841</v>
      </c>
      <c r="B637" s="5">
        <f>Tabelle16!D77</f>
        <v>2.3675000000000001E-4</v>
      </c>
    </row>
    <row r="638" spans="1:2" x14ac:dyDescent="0.25">
      <c r="A638" s="3" t="s">
        <v>249</v>
      </c>
      <c r="B638" s="5">
        <f>Tabelle16!D1855</f>
        <v>2.3617000000000001E-4</v>
      </c>
    </row>
    <row r="639" spans="1:2" x14ac:dyDescent="0.25">
      <c r="A639" s="3" t="s">
        <v>842</v>
      </c>
      <c r="B639" s="5">
        <f>Tabelle16!D1125</f>
        <v>2.3575000000000001E-4</v>
      </c>
    </row>
    <row r="640" spans="1:2" x14ac:dyDescent="0.25">
      <c r="A640" s="3" t="s">
        <v>843</v>
      </c>
      <c r="B640" s="5">
        <f>Tabelle16!D1805</f>
        <v>2.3515E-4</v>
      </c>
    </row>
    <row r="641" spans="1:2" x14ac:dyDescent="0.25">
      <c r="A641" s="3" t="s">
        <v>844</v>
      </c>
      <c r="B641" s="5">
        <f>Tabelle16!D2040</f>
        <v>2.3470000000000001E-4</v>
      </c>
    </row>
    <row r="642" spans="1:2" x14ac:dyDescent="0.25">
      <c r="A642" s="3" t="s">
        <v>250</v>
      </c>
      <c r="B642" s="5">
        <f>Tabelle16!D618</f>
        <v>2.3452999999999999E-4</v>
      </c>
    </row>
    <row r="643" spans="1:2" x14ac:dyDescent="0.25">
      <c r="A643" s="3" t="s">
        <v>845</v>
      </c>
      <c r="B643" s="5">
        <f>Tabelle16!D1768</f>
        <v>2.34E-4</v>
      </c>
    </row>
    <row r="644" spans="1:2" x14ac:dyDescent="0.25">
      <c r="A644" s="3" t="s">
        <v>846</v>
      </c>
      <c r="B644" s="5">
        <f>Tabelle16!D1121</f>
        <v>2.3340000000000001E-4</v>
      </c>
    </row>
    <row r="645" spans="1:2" x14ac:dyDescent="0.25">
      <c r="A645" s="3" t="s">
        <v>847</v>
      </c>
      <c r="B645" s="5">
        <f>Tabelle16!D1102</f>
        <v>2.3330000000000001E-4</v>
      </c>
    </row>
    <row r="646" spans="1:2" x14ac:dyDescent="0.25">
      <c r="A646" s="3" t="s">
        <v>292</v>
      </c>
      <c r="B646" s="5">
        <f>Tabelle16!D60</f>
        <v>2.3279000000000003E-4</v>
      </c>
    </row>
    <row r="647" spans="1:2" x14ac:dyDescent="0.25">
      <c r="A647" s="3" t="s">
        <v>848</v>
      </c>
      <c r="B647" s="5">
        <f>Tabelle16!D276</f>
        <v>2.3230000000000001E-4</v>
      </c>
    </row>
    <row r="648" spans="1:2" x14ac:dyDescent="0.25">
      <c r="A648" s="3" t="s">
        <v>849</v>
      </c>
      <c r="B648" s="5">
        <f>Tabelle16!D145</f>
        <v>2.3220000000000001E-4</v>
      </c>
    </row>
    <row r="649" spans="1:2" x14ac:dyDescent="0.25">
      <c r="A649" s="3" t="s">
        <v>850</v>
      </c>
      <c r="B649" s="5">
        <f>Tabelle16!D282</f>
        <v>2.321E-4</v>
      </c>
    </row>
    <row r="650" spans="1:2" x14ac:dyDescent="0.25">
      <c r="A650" s="3" t="s">
        <v>851</v>
      </c>
      <c r="B650" s="5">
        <f>Tabelle16!D537</f>
        <v>2.3195E-4</v>
      </c>
    </row>
    <row r="651" spans="1:2" x14ac:dyDescent="0.25">
      <c r="A651" s="3" t="s">
        <v>852</v>
      </c>
      <c r="B651" s="5">
        <f>Tabelle16!D688</f>
        <v>2.318E-4</v>
      </c>
    </row>
    <row r="652" spans="1:2" x14ac:dyDescent="0.25">
      <c r="A652" s="3" t="s">
        <v>372</v>
      </c>
      <c r="B652" s="5">
        <f>Tabelle16!D584</f>
        <v>2.3163E-4</v>
      </c>
    </row>
    <row r="653" spans="1:2" x14ac:dyDescent="0.25">
      <c r="A653" s="3" t="s">
        <v>853</v>
      </c>
      <c r="B653" s="5">
        <f>Tabelle16!D1584</f>
        <v>2.3154999999999999E-4</v>
      </c>
    </row>
    <row r="654" spans="1:2" x14ac:dyDescent="0.25">
      <c r="A654" s="3" t="s">
        <v>854</v>
      </c>
      <c r="B654" s="5">
        <f>Tabelle16!D580</f>
        <v>2.3115000000000001E-4</v>
      </c>
    </row>
    <row r="655" spans="1:2" x14ac:dyDescent="0.25">
      <c r="A655" s="3" t="s">
        <v>855</v>
      </c>
      <c r="B655" s="5">
        <f>Tabelle16!D705</f>
        <v>2.309E-4</v>
      </c>
    </row>
    <row r="656" spans="1:2" x14ac:dyDescent="0.25">
      <c r="A656" s="3" t="s">
        <v>856</v>
      </c>
      <c r="B656" s="5">
        <f>Tabelle16!D366</f>
        <v>2.2915000000000001E-4</v>
      </c>
    </row>
    <row r="657" spans="1:2" x14ac:dyDescent="0.25">
      <c r="A657" s="3" t="s">
        <v>857</v>
      </c>
      <c r="B657" s="5">
        <f>Tabelle16!D1807</f>
        <v>2.2885000000000001E-4</v>
      </c>
    </row>
    <row r="658" spans="1:2" x14ac:dyDescent="0.25">
      <c r="A658" s="3" t="s">
        <v>858</v>
      </c>
      <c r="B658" s="5">
        <f>Tabelle16!D649</f>
        <v>2.288E-4</v>
      </c>
    </row>
    <row r="659" spans="1:2" x14ac:dyDescent="0.25">
      <c r="A659" s="3" t="s">
        <v>255</v>
      </c>
      <c r="B659" s="5">
        <f>Tabelle16!D1578</f>
        <v>2.2879999999999998E-4</v>
      </c>
    </row>
    <row r="660" spans="1:2" x14ac:dyDescent="0.25">
      <c r="A660" s="3" t="s">
        <v>859</v>
      </c>
      <c r="B660" s="5">
        <f>Tabelle16!D1872</f>
        <v>2.2790000000000001E-4</v>
      </c>
    </row>
    <row r="661" spans="1:2" x14ac:dyDescent="0.25">
      <c r="A661" s="3" t="s">
        <v>860</v>
      </c>
      <c r="B661" s="5">
        <f>Tabelle16!D1998</f>
        <v>2.273E-4</v>
      </c>
    </row>
    <row r="662" spans="1:2" x14ac:dyDescent="0.25">
      <c r="A662" s="3" t="s">
        <v>861</v>
      </c>
      <c r="B662" s="5">
        <f>Tabelle16!D643</f>
        <v>2.2665000000000001E-4</v>
      </c>
    </row>
    <row r="663" spans="1:2" x14ac:dyDescent="0.25">
      <c r="A663" s="3" t="s">
        <v>862</v>
      </c>
      <c r="B663" s="5">
        <f>Tabelle16!D108</f>
        <v>2.2550000000000001E-4</v>
      </c>
    </row>
    <row r="664" spans="1:2" x14ac:dyDescent="0.25">
      <c r="A664" s="3" t="s">
        <v>863</v>
      </c>
      <c r="B664" s="5">
        <f>Tabelle16!D2098</f>
        <v>2.251E-4</v>
      </c>
    </row>
    <row r="665" spans="1:2" x14ac:dyDescent="0.25">
      <c r="A665" s="3" t="s">
        <v>864</v>
      </c>
      <c r="B665" s="5">
        <f>Tabelle16!D117</f>
        <v>2.2489999999999999E-4</v>
      </c>
    </row>
    <row r="666" spans="1:2" x14ac:dyDescent="0.25">
      <c r="A666" s="3" t="s">
        <v>865</v>
      </c>
      <c r="B666" s="5">
        <f>Tabelle16!D1436</f>
        <v>2.2484999999999999E-4</v>
      </c>
    </row>
    <row r="667" spans="1:2" x14ac:dyDescent="0.25">
      <c r="A667" s="3" t="s">
        <v>866</v>
      </c>
      <c r="B667" s="5">
        <f>Tabelle16!D1320</f>
        <v>2.2465000000000001E-4</v>
      </c>
    </row>
    <row r="668" spans="1:2" x14ac:dyDescent="0.25">
      <c r="A668" s="3" t="s">
        <v>867</v>
      </c>
      <c r="B668" s="5">
        <f>Tabelle16!D2039</f>
        <v>2.2359999999999999E-4</v>
      </c>
    </row>
    <row r="669" spans="1:2" x14ac:dyDescent="0.25">
      <c r="A669" s="3" t="s">
        <v>868</v>
      </c>
      <c r="B669" s="5">
        <f>Tabelle16!D1182</f>
        <v>2.2285E-4</v>
      </c>
    </row>
    <row r="670" spans="1:2" x14ac:dyDescent="0.25">
      <c r="A670" s="3" t="s">
        <v>869</v>
      </c>
      <c r="B670" s="5">
        <f>Tabelle16!D336</f>
        <v>2.2254999999999999E-4</v>
      </c>
    </row>
    <row r="671" spans="1:2" x14ac:dyDescent="0.25">
      <c r="A671" s="3" t="s">
        <v>870</v>
      </c>
      <c r="B671" s="5">
        <f>Tabelle16!D1180</f>
        <v>2.2169999999999999E-4</v>
      </c>
    </row>
    <row r="672" spans="1:2" x14ac:dyDescent="0.25">
      <c r="A672" s="3" t="s">
        <v>871</v>
      </c>
      <c r="B672" s="5">
        <f>Tabelle16!D851</f>
        <v>2.2054999999999999E-4</v>
      </c>
    </row>
    <row r="673" spans="1:2" x14ac:dyDescent="0.25">
      <c r="A673" s="3" t="s">
        <v>872</v>
      </c>
      <c r="B673" s="5">
        <f>Tabelle16!D1075</f>
        <v>2.2010000000000001E-4</v>
      </c>
    </row>
    <row r="674" spans="1:2" x14ac:dyDescent="0.25">
      <c r="A674" s="3" t="s">
        <v>873</v>
      </c>
      <c r="B674" s="5">
        <f>Tabelle16!D910</f>
        <v>2.1955E-4</v>
      </c>
    </row>
    <row r="675" spans="1:2" x14ac:dyDescent="0.25">
      <c r="A675" s="3" t="s">
        <v>257</v>
      </c>
      <c r="B675" s="5">
        <f>Tabelle16!D1737</f>
        <v>2.1942000000000001E-4</v>
      </c>
    </row>
    <row r="676" spans="1:2" x14ac:dyDescent="0.25">
      <c r="A676" s="3" t="s">
        <v>874</v>
      </c>
      <c r="B676" s="5">
        <f>Tabelle16!D291</f>
        <v>2.1819999999999999E-4</v>
      </c>
    </row>
    <row r="677" spans="1:2" x14ac:dyDescent="0.25">
      <c r="A677" s="3" t="s">
        <v>256</v>
      </c>
      <c r="B677" s="5">
        <f>Tabelle16!D2065</f>
        <v>2.1753000000000001E-4</v>
      </c>
    </row>
    <row r="678" spans="1:2" x14ac:dyDescent="0.25">
      <c r="A678" s="3" t="s">
        <v>261</v>
      </c>
      <c r="B678" s="5">
        <f>Tabelle16!D215</f>
        <v>2.1750000000000003E-4</v>
      </c>
    </row>
    <row r="679" spans="1:2" x14ac:dyDescent="0.25">
      <c r="A679" s="3" t="s">
        <v>875</v>
      </c>
      <c r="B679" s="5">
        <f>Tabelle16!D613</f>
        <v>2.1704999999999999E-4</v>
      </c>
    </row>
    <row r="680" spans="1:2" x14ac:dyDescent="0.25">
      <c r="A680" s="3" t="s">
        <v>260</v>
      </c>
      <c r="B680" s="5">
        <f>Tabelle16!D619</f>
        <v>2.1622000000000001E-4</v>
      </c>
    </row>
    <row r="681" spans="1:2" x14ac:dyDescent="0.25">
      <c r="A681" s="3" t="s">
        <v>876</v>
      </c>
      <c r="B681" s="5">
        <f>Tabelle16!D301</f>
        <v>2.1599999999999999E-4</v>
      </c>
    </row>
    <row r="682" spans="1:2" x14ac:dyDescent="0.25">
      <c r="A682" s="3" t="s">
        <v>262</v>
      </c>
      <c r="B682" s="5">
        <f>Tabelle16!D1526</f>
        <v>2.1581000000000001E-4</v>
      </c>
    </row>
    <row r="683" spans="1:2" x14ac:dyDescent="0.25">
      <c r="A683" s="3" t="s">
        <v>877</v>
      </c>
      <c r="B683" s="5">
        <f>Tabelle16!D554</f>
        <v>2.1445000000000001E-4</v>
      </c>
    </row>
    <row r="684" spans="1:2" x14ac:dyDescent="0.25">
      <c r="A684" s="3" t="s">
        <v>878</v>
      </c>
      <c r="B684" s="5">
        <f>Tabelle16!D486</f>
        <v>2.1415E-4</v>
      </c>
    </row>
    <row r="685" spans="1:2" x14ac:dyDescent="0.25">
      <c r="A685" s="3" t="s">
        <v>259</v>
      </c>
      <c r="B685" s="5">
        <f>Tabelle16!D2079</f>
        <v>2.1413000000000001E-4</v>
      </c>
    </row>
    <row r="686" spans="1:2" x14ac:dyDescent="0.25">
      <c r="A686" s="3" t="s">
        <v>879</v>
      </c>
      <c r="B686" s="5">
        <f>Tabelle16!D1049</f>
        <v>2.1305E-4</v>
      </c>
    </row>
    <row r="687" spans="1:2" x14ac:dyDescent="0.25">
      <c r="A687" s="3" t="s">
        <v>880</v>
      </c>
      <c r="B687" s="5">
        <f>Tabelle16!D507</f>
        <v>2.1274999999999999E-4</v>
      </c>
    </row>
    <row r="688" spans="1:2" x14ac:dyDescent="0.25">
      <c r="A688" s="3" t="s">
        <v>266</v>
      </c>
      <c r="B688" s="5">
        <f>Tabelle16!D1177</f>
        <v>2.1189000000000001E-4</v>
      </c>
    </row>
    <row r="689" spans="1:2" x14ac:dyDescent="0.25">
      <c r="A689" s="3" t="s">
        <v>881</v>
      </c>
      <c r="B689" s="5">
        <f>Tabelle16!D1223</f>
        <v>2.1159999999999999E-4</v>
      </c>
    </row>
    <row r="690" spans="1:2" x14ac:dyDescent="0.25">
      <c r="A690" s="3" t="s">
        <v>268</v>
      </c>
      <c r="B690" s="5">
        <f>Tabelle16!D1059</f>
        <v>2.0990000000000001E-4</v>
      </c>
    </row>
    <row r="691" spans="1:2" x14ac:dyDescent="0.25">
      <c r="A691" s="3" t="s">
        <v>882</v>
      </c>
      <c r="B691" s="5">
        <f>Tabelle16!D702</f>
        <v>2.0945E-4</v>
      </c>
    </row>
    <row r="692" spans="1:2" x14ac:dyDescent="0.25">
      <c r="A692" s="3" t="s">
        <v>883</v>
      </c>
      <c r="B692" s="5">
        <f>Tabelle16!D1852</f>
        <v>2.0934999999999999E-4</v>
      </c>
    </row>
    <row r="693" spans="1:2" x14ac:dyDescent="0.25">
      <c r="A693" s="3" t="s">
        <v>884</v>
      </c>
      <c r="B693" s="5">
        <f>Tabelle16!D443</f>
        <v>2.0924999999999999E-4</v>
      </c>
    </row>
    <row r="694" spans="1:2" x14ac:dyDescent="0.25">
      <c r="A694" s="3" t="s">
        <v>885</v>
      </c>
      <c r="B694" s="5">
        <f>Tabelle16!D76</f>
        <v>2.0845E-4</v>
      </c>
    </row>
    <row r="695" spans="1:2" x14ac:dyDescent="0.25">
      <c r="A695" s="3" t="s">
        <v>886</v>
      </c>
      <c r="B695" s="5">
        <f>Tabelle16!D795</f>
        <v>2.0835E-4</v>
      </c>
    </row>
    <row r="696" spans="1:2" x14ac:dyDescent="0.25">
      <c r="A696" s="3" t="s">
        <v>887</v>
      </c>
      <c r="B696" s="5">
        <f>Tabelle16!D115</f>
        <v>2.0799999999999999E-4</v>
      </c>
    </row>
    <row r="697" spans="1:2" x14ac:dyDescent="0.25">
      <c r="A697" s="3" t="s">
        <v>888</v>
      </c>
      <c r="B697" s="5">
        <f>Tabelle16!D606</f>
        <v>2.0790000000000001E-4</v>
      </c>
    </row>
    <row r="698" spans="1:2" x14ac:dyDescent="0.25">
      <c r="A698" s="3" t="s">
        <v>889</v>
      </c>
      <c r="B698" s="5">
        <f>Tabelle16!D2115</f>
        <v>2.075E-4</v>
      </c>
    </row>
    <row r="699" spans="1:2" x14ac:dyDescent="0.25">
      <c r="A699" s="3" t="s">
        <v>890</v>
      </c>
      <c r="B699" s="5">
        <f>Tabelle16!D406</f>
        <v>2.0735E-4</v>
      </c>
    </row>
    <row r="700" spans="1:2" x14ac:dyDescent="0.25">
      <c r="A700" s="3" t="s">
        <v>891</v>
      </c>
      <c r="B700" s="5">
        <f>Tabelle16!D158</f>
        <v>2.0689999999999999E-4</v>
      </c>
    </row>
    <row r="701" spans="1:2" x14ac:dyDescent="0.25">
      <c r="A701" s="3" t="s">
        <v>892</v>
      </c>
      <c r="B701" s="5">
        <f>Tabelle16!D1399</f>
        <v>2.0635E-4</v>
      </c>
    </row>
    <row r="702" spans="1:2" x14ac:dyDescent="0.25">
      <c r="A702" s="3" t="s">
        <v>893</v>
      </c>
      <c r="B702" s="5">
        <f>Tabelle16!D1251</f>
        <v>2.0625E-4</v>
      </c>
    </row>
    <row r="703" spans="1:2" x14ac:dyDescent="0.25">
      <c r="A703" s="3" t="s">
        <v>271</v>
      </c>
      <c r="B703" s="5">
        <f>Tabelle16!D1335</f>
        <v>2.0608000000000003E-4</v>
      </c>
    </row>
    <row r="704" spans="1:2" x14ac:dyDescent="0.25">
      <c r="A704" s="3" t="s">
        <v>894</v>
      </c>
      <c r="B704" s="5">
        <f>Tabelle16!D681</f>
        <v>2.0565000000000001E-4</v>
      </c>
    </row>
    <row r="705" spans="1:2" x14ac:dyDescent="0.25">
      <c r="A705" s="3" t="s">
        <v>263</v>
      </c>
      <c r="B705" s="5">
        <f>Tabelle16!D1522</f>
        <v>2.0495000000000002E-4</v>
      </c>
    </row>
    <row r="706" spans="1:2" x14ac:dyDescent="0.25">
      <c r="A706" s="3" t="s">
        <v>264</v>
      </c>
      <c r="B706" s="5">
        <f>Tabelle16!D1067</f>
        <v>2.0487000000000001E-4</v>
      </c>
    </row>
    <row r="707" spans="1:2" x14ac:dyDescent="0.25">
      <c r="A707" s="3" t="s">
        <v>895</v>
      </c>
      <c r="B707" s="5">
        <f>Tabelle16!D1469</f>
        <v>2.0484999999999999E-4</v>
      </c>
    </row>
    <row r="708" spans="1:2" x14ac:dyDescent="0.25">
      <c r="A708" s="3" t="s">
        <v>273</v>
      </c>
      <c r="B708" s="5">
        <f>Tabelle16!D452</f>
        <v>2.0484E-4</v>
      </c>
    </row>
    <row r="709" spans="1:2" x14ac:dyDescent="0.25">
      <c r="A709" s="3" t="s">
        <v>896</v>
      </c>
      <c r="B709" s="5">
        <f>Tabelle16!D200</f>
        <v>2.0474999999999999E-4</v>
      </c>
    </row>
    <row r="710" spans="1:2" x14ac:dyDescent="0.25">
      <c r="A710" s="3" t="s">
        <v>272</v>
      </c>
      <c r="B710" s="5">
        <f>Tabelle16!D625</f>
        <v>2.0412999999999999E-4</v>
      </c>
    </row>
    <row r="711" spans="1:2" x14ac:dyDescent="0.25">
      <c r="A711" s="3" t="s">
        <v>897</v>
      </c>
      <c r="B711" s="5">
        <f>Tabelle16!D822</f>
        <v>2.0395E-4</v>
      </c>
    </row>
    <row r="712" spans="1:2" x14ac:dyDescent="0.25">
      <c r="A712" s="3" t="s">
        <v>270</v>
      </c>
      <c r="B712" s="5">
        <f>Tabelle16!D918</f>
        <v>2.0387000000000001E-4</v>
      </c>
    </row>
    <row r="713" spans="1:2" x14ac:dyDescent="0.25">
      <c r="A713" s="3" t="s">
        <v>267</v>
      </c>
      <c r="B713" s="5">
        <f>Tabelle16!D1346</f>
        <v>2.0308000000000001E-4</v>
      </c>
    </row>
    <row r="714" spans="1:2" x14ac:dyDescent="0.25">
      <c r="A714" s="3" t="s">
        <v>898</v>
      </c>
      <c r="B714" s="5">
        <f>Tabelle16!D656</f>
        <v>2.029E-4</v>
      </c>
    </row>
    <row r="715" spans="1:2" x14ac:dyDescent="0.25">
      <c r="A715" s="3" t="s">
        <v>899</v>
      </c>
      <c r="B715" s="5">
        <f>Tabelle16!D778</f>
        <v>2.0269999999999999E-4</v>
      </c>
    </row>
    <row r="716" spans="1:2" x14ac:dyDescent="0.25">
      <c r="A716" s="3" t="s">
        <v>900</v>
      </c>
      <c r="B716" s="5">
        <f>Tabelle16!D80</f>
        <v>2.0239999999999999E-4</v>
      </c>
    </row>
    <row r="717" spans="1:2" x14ac:dyDescent="0.25">
      <c r="A717" s="3" t="s">
        <v>901</v>
      </c>
      <c r="B717" s="5">
        <f>Tabelle16!D352</f>
        <v>2.0225000000000001E-4</v>
      </c>
    </row>
    <row r="718" spans="1:2" x14ac:dyDescent="0.25">
      <c r="A718" s="3" t="s">
        <v>265</v>
      </c>
      <c r="B718" s="5">
        <f>Tabelle16!D1617</f>
        <v>2.0157000000000001E-4</v>
      </c>
    </row>
    <row r="719" spans="1:2" x14ac:dyDescent="0.25">
      <c r="A719" s="3" t="s">
        <v>269</v>
      </c>
      <c r="B719" s="5">
        <f>Tabelle16!D585</f>
        <v>2.0137E-4</v>
      </c>
    </row>
    <row r="720" spans="1:2" x14ac:dyDescent="0.25">
      <c r="A720" s="3" t="s">
        <v>902</v>
      </c>
      <c r="B720" s="5">
        <f>Tabelle16!D1315</f>
        <v>2.0120000000000001E-4</v>
      </c>
    </row>
    <row r="721" spans="1:2" x14ac:dyDescent="0.25">
      <c r="A721" s="3" t="s">
        <v>903</v>
      </c>
      <c r="B721" s="5">
        <f>Tabelle16!D375</f>
        <v>2.0015000000000001E-4</v>
      </c>
    </row>
    <row r="722" spans="1:2" x14ac:dyDescent="0.25">
      <c r="A722" s="3" t="s">
        <v>904</v>
      </c>
      <c r="B722" s="5">
        <f>Tabelle16!D442</f>
        <v>1.996E-4</v>
      </c>
    </row>
    <row r="723" spans="1:2" x14ac:dyDescent="0.25">
      <c r="A723" s="3" t="s">
        <v>905</v>
      </c>
      <c r="B723" s="5">
        <f>Tabelle16!D261</f>
        <v>1.9880000000000001E-4</v>
      </c>
    </row>
    <row r="724" spans="1:2" x14ac:dyDescent="0.25">
      <c r="A724" s="3" t="s">
        <v>906</v>
      </c>
      <c r="B724" s="5">
        <f>Tabelle16!D748</f>
        <v>1.984E-4</v>
      </c>
    </row>
    <row r="725" spans="1:2" x14ac:dyDescent="0.25">
      <c r="A725" s="3" t="s">
        <v>907</v>
      </c>
      <c r="B725" s="5">
        <f>Tabelle16!D1765</f>
        <v>1.9809999999999999E-4</v>
      </c>
    </row>
    <row r="726" spans="1:2" x14ac:dyDescent="0.25">
      <c r="A726" s="3" t="s">
        <v>908</v>
      </c>
      <c r="B726" s="5">
        <f>Tabelle16!D1114</f>
        <v>1.9780000000000001E-4</v>
      </c>
    </row>
    <row r="727" spans="1:2" x14ac:dyDescent="0.25">
      <c r="A727" s="3" t="s">
        <v>909</v>
      </c>
      <c r="B727" s="5">
        <f>Tabelle16!D2092</f>
        <v>1.973E-4</v>
      </c>
    </row>
    <row r="728" spans="1:2" x14ac:dyDescent="0.25">
      <c r="A728" s="3" t="s">
        <v>910</v>
      </c>
      <c r="B728" s="5">
        <f>Tabelle16!D1603</f>
        <v>1.9675000000000001E-4</v>
      </c>
    </row>
    <row r="729" spans="1:2" x14ac:dyDescent="0.25">
      <c r="A729" s="3" t="s">
        <v>275</v>
      </c>
      <c r="B729" s="5">
        <f>Tabelle16!D1044</f>
        <v>1.9608000000000001E-4</v>
      </c>
    </row>
    <row r="730" spans="1:2" x14ac:dyDescent="0.25">
      <c r="A730" s="3" t="s">
        <v>911</v>
      </c>
      <c r="B730" s="5">
        <f>Tabelle16!D1748</f>
        <v>1.9599999999999999E-4</v>
      </c>
    </row>
    <row r="731" spans="1:2" x14ac:dyDescent="0.25">
      <c r="A731" s="3" t="s">
        <v>912</v>
      </c>
      <c r="B731" s="5">
        <f>Tabelle16!D183</f>
        <v>1.9589999999999999E-4</v>
      </c>
    </row>
    <row r="732" spans="1:2" x14ac:dyDescent="0.25">
      <c r="A732" s="3" t="s">
        <v>913</v>
      </c>
      <c r="B732" s="5">
        <f>Tabelle16!D253</f>
        <v>1.9579999999999999E-4</v>
      </c>
    </row>
    <row r="733" spans="1:2" x14ac:dyDescent="0.25">
      <c r="A733" s="3" t="s">
        <v>914</v>
      </c>
      <c r="B733" s="5">
        <f>Tabelle16!D404</f>
        <v>1.9435000000000001E-4</v>
      </c>
    </row>
    <row r="734" spans="1:2" x14ac:dyDescent="0.25">
      <c r="A734" s="3" t="s">
        <v>937</v>
      </c>
      <c r="B734" s="5">
        <f>Tabelle16!D1588</f>
        <v>1.9380000000000002E-4</v>
      </c>
    </row>
    <row r="735" spans="1:2" x14ac:dyDescent="0.25">
      <c r="A735" s="3" t="s">
        <v>915</v>
      </c>
      <c r="B735" s="5">
        <f>Tabelle16!D1130</f>
        <v>1.9359999999999999E-4</v>
      </c>
    </row>
    <row r="736" spans="1:2" x14ac:dyDescent="0.25">
      <c r="A736" s="3" t="s">
        <v>274</v>
      </c>
      <c r="B736" s="5">
        <f>Tabelle16!D1515</f>
        <v>1.9341000000000001E-4</v>
      </c>
    </row>
    <row r="737" spans="1:2" x14ac:dyDescent="0.25">
      <c r="A737" s="3" t="s">
        <v>916</v>
      </c>
      <c r="B737" s="5">
        <f>Tabelle16!D662</f>
        <v>1.9285E-4</v>
      </c>
    </row>
    <row r="738" spans="1:2" x14ac:dyDescent="0.25">
      <c r="A738" s="3" t="s">
        <v>917</v>
      </c>
      <c r="B738" s="5">
        <f>Tabelle16!D1980</f>
        <v>1.928E-4</v>
      </c>
    </row>
    <row r="739" spans="1:2" x14ac:dyDescent="0.25">
      <c r="A739" s="3" t="s">
        <v>280</v>
      </c>
      <c r="B739" s="5">
        <f>Tabelle16!D1934</f>
        <v>1.9198000000000002E-4</v>
      </c>
    </row>
    <row r="740" spans="1:2" x14ac:dyDescent="0.25">
      <c r="A740" s="3" t="s">
        <v>919</v>
      </c>
      <c r="B740" s="5">
        <f>Tabelle16!D292</f>
        <v>1.919E-4</v>
      </c>
    </row>
    <row r="741" spans="1:2" x14ac:dyDescent="0.25">
      <c r="A741" s="3" t="s">
        <v>918</v>
      </c>
      <c r="B741" s="5">
        <f>Tabelle16!D441</f>
        <v>1.919E-4</v>
      </c>
    </row>
    <row r="742" spans="1:2" x14ac:dyDescent="0.25">
      <c r="A742" s="3" t="s">
        <v>920</v>
      </c>
      <c r="B742" s="5">
        <f>Tabelle16!D1205</f>
        <v>1.9139999999999999E-4</v>
      </c>
    </row>
    <row r="743" spans="1:2" x14ac:dyDescent="0.25">
      <c r="A743" s="3" t="s">
        <v>921</v>
      </c>
      <c r="B743" s="5">
        <f>Tabelle16!D2072</f>
        <v>1.9105000000000001E-4</v>
      </c>
    </row>
    <row r="744" spans="1:2" x14ac:dyDescent="0.25">
      <c r="A744" s="3" t="s">
        <v>279</v>
      </c>
      <c r="B744" s="5">
        <f>Tabelle16!D170</f>
        <v>1.9101000000000003E-4</v>
      </c>
    </row>
    <row r="745" spans="1:2" x14ac:dyDescent="0.25">
      <c r="A745" s="3" t="s">
        <v>922</v>
      </c>
      <c r="B745" s="5">
        <f>Tabelle16!D398</f>
        <v>1.9065E-4</v>
      </c>
    </row>
    <row r="746" spans="1:2" x14ac:dyDescent="0.25">
      <c r="A746" s="3" t="s">
        <v>283</v>
      </c>
      <c r="B746" s="5">
        <f>Tabelle16!D811</f>
        <v>1.9054E-4</v>
      </c>
    </row>
    <row r="747" spans="1:2" x14ac:dyDescent="0.25">
      <c r="A747" s="3" t="s">
        <v>1023</v>
      </c>
      <c r="B747" s="5">
        <f>Tabelle16!D1144</f>
        <v>1.8975E-4</v>
      </c>
    </row>
    <row r="748" spans="1:2" x14ac:dyDescent="0.25">
      <c r="A748" s="3" t="s">
        <v>923</v>
      </c>
      <c r="B748" s="5">
        <f>Tabelle16!D1062</f>
        <v>1.8919999999999999E-4</v>
      </c>
    </row>
    <row r="749" spans="1:2" x14ac:dyDescent="0.25">
      <c r="A749" s="3" t="s">
        <v>924</v>
      </c>
      <c r="B749" s="5">
        <f>Tabelle16!D2152</f>
        <v>1.8895000000000001E-4</v>
      </c>
    </row>
    <row r="750" spans="1:2" x14ac:dyDescent="0.25">
      <c r="A750" s="3" t="s">
        <v>281</v>
      </c>
      <c r="B750" s="5">
        <f>Tabelle16!D337</f>
        <v>1.8865000000000003E-4</v>
      </c>
    </row>
    <row r="751" spans="1:2" x14ac:dyDescent="0.25">
      <c r="A751" s="3" t="s">
        <v>925</v>
      </c>
      <c r="B751" s="5">
        <f>Tabelle16!D339</f>
        <v>1.886E-4</v>
      </c>
    </row>
    <row r="752" spans="1:2" x14ac:dyDescent="0.25">
      <c r="A752" s="3" t="s">
        <v>278</v>
      </c>
      <c r="B752" s="5">
        <f>Tabelle16!D494</f>
        <v>1.8846999999999999E-4</v>
      </c>
    </row>
    <row r="753" spans="1:2" x14ac:dyDescent="0.25">
      <c r="A753" s="3" t="s">
        <v>926</v>
      </c>
      <c r="B753" s="5">
        <f>Tabelle16!D1935</f>
        <v>1.8845E-4</v>
      </c>
    </row>
    <row r="754" spans="1:2" x14ac:dyDescent="0.25">
      <c r="A754" s="3" t="s">
        <v>276</v>
      </c>
      <c r="B754" s="5">
        <f>Tabelle16!D1662</f>
        <v>1.8838000000000001E-4</v>
      </c>
    </row>
    <row r="755" spans="1:2" x14ac:dyDescent="0.25">
      <c r="A755" s="3" t="s">
        <v>927</v>
      </c>
      <c r="B755" s="5">
        <f>Tabelle16!D1462</f>
        <v>1.8819999999999999E-4</v>
      </c>
    </row>
    <row r="756" spans="1:2" x14ac:dyDescent="0.25">
      <c r="A756" s="3" t="s">
        <v>928</v>
      </c>
      <c r="B756" s="5">
        <f>Tabelle16!D1908</f>
        <v>1.8799999999999999E-4</v>
      </c>
    </row>
    <row r="757" spans="1:2" x14ac:dyDescent="0.25">
      <c r="A757" s="3" t="s">
        <v>277</v>
      </c>
      <c r="B757" s="5">
        <f>Tabelle16!D644</f>
        <v>1.8773999999999999E-4</v>
      </c>
    </row>
    <row r="758" spans="1:2" x14ac:dyDescent="0.25">
      <c r="A758" s="3" t="s">
        <v>929</v>
      </c>
      <c r="B758" s="5">
        <f>Tabelle16!D1832</f>
        <v>1.8725E-4</v>
      </c>
    </row>
    <row r="759" spans="1:2" x14ac:dyDescent="0.25">
      <c r="A759" s="3" t="s">
        <v>930</v>
      </c>
      <c r="B759" s="5">
        <f>Tabelle16!D1047</f>
        <v>1.8715E-4</v>
      </c>
    </row>
    <row r="760" spans="1:2" x14ac:dyDescent="0.25">
      <c r="A760" s="3" t="s">
        <v>931</v>
      </c>
      <c r="B760" s="5">
        <f>Tabelle16!D1301</f>
        <v>1.8679999999999999E-4</v>
      </c>
    </row>
    <row r="761" spans="1:2" x14ac:dyDescent="0.25">
      <c r="A761" s="3" t="s">
        <v>932</v>
      </c>
      <c r="B761" s="5">
        <f>Tabelle16!D1799</f>
        <v>1.8594999999999999E-4</v>
      </c>
    </row>
    <row r="762" spans="1:2" x14ac:dyDescent="0.25">
      <c r="A762" s="3" t="s">
        <v>933</v>
      </c>
      <c r="B762" s="5">
        <f>Tabelle16!D821</f>
        <v>1.8579999999999999E-4</v>
      </c>
    </row>
    <row r="763" spans="1:2" x14ac:dyDescent="0.25">
      <c r="A763" s="3" t="s">
        <v>286</v>
      </c>
      <c r="B763" s="5">
        <f>Tabelle16!D991</f>
        <v>1.8532999999999999E-4</v>
      </c>
    </row>
    <row r="764" spans="1:2" x14ac:dyDescent="0.25">
      <c r="A764" s="3" t="s">
        <v>934</v>
      </c>
      <c r="B764" s="5">
        <f>Tabelle16!D1092</f>
        <v>1.8479999999999999E-4</v>
      </c>
    </row>
    <row r="765" spans="1:2" x14ac:dyDescent="0.25">
      <c r="A765" s="3" t="s">
        <v>935</v>
      </c>
      <c r="B765" s="5">
        <f>Tabelle16!D948</f>
        <v>1.8445000000000001E-4</v>
      </c>
    </row>
    <row r="766" spans="1:2" x14ac:dyDescent="0.25">
      <c r="A766" s="3" t="s">
        <v>936</v>
      </c>
      <c r="B766" s="5">
        <f>Tabelle16!D1684</f>
        <v>1.84E-4</v>
      </c>
    </row>
    <row r="767" spans="1:2" x14ac:dyDescent="0.25">
      <c r="A767" s="3" t="s">
        <v>938</v>
      </c>
      <c r="B767" s="5">
        <f>Tabelle16!D1096</f>
        <v>1.83E-4</v>
      </c>
    </row>
    <row r="768" spans="1:2" x14ac:dyDescent="0.25">
      <c r="A768" s="3" t="s">
        <v>939</v>
      </c>
      <c r="B768" s="5">
        <f>Tabelle16!D802</f>
        <v>1.8154999999999999E-4</v>
      </c>
    </row>
    <row r="769" spans="1:2" x14ac:dyDescent="0.25">
      <c r="A769" s="3" t="s">
        <v>285</v>
      </c>
      <c r="B769" s="5">
        <f>Tabelle16!D1245</f>
        <v>1.8145999999999999E-4</v>
      </c>
    </row>
    <row r="770" spans="1:2" x14ac:dyDescent="0.25">
      <c r="A770" s="3" t="s">
        <v>282</v>
      </c>
      <c r="B770" s="5">
        <f>Tabelle16!D718</f>
        <v>1.8136000000000001E-4</v>
      </c>
    </row>
    <row r="771" spans="1:2" x14ac:dyDescent="0.25">
      <c r="A771" s="3" t="s">
        <v>291</v>
      </c>
      <c r="B771" s="5">
        <f>Tabelle16!D593</f>
        <v>1.8107E-4</v>
      </c>
    </row>
    <row r="772" spans="1:2" x14ac:dyDescent="0.25">
      <c r="A772" s="3" t="s">
        <v>940</v>
      </c>
      <c r="B772" s="5">
        <f>Tabelle16!D148</f>
        <v>1.8065E-4</v>
      </c>
    </row>
    <row r="773" spans="1:2" x14ac:dyDescent="0.25">
      <c r="A773" s="3" t="s">
        <v>941</v>
      </c>
      <c r="B773" s="5">
        <f>Tabelle16!D890</f>
        <v>1.8029999999999999E-4</v>
      </c>
    </row>
    <row r="774" spans="1:2" x14ac:dyDescent="0.25">
      <c r="A774" s="3" t="s">
        <v>375</v>
      </c>
      <c r="B774" s="5">
        <f>Tabelle16!D1668</f>
        <v>1.8019000000000002E-4</v>
      </c>
    </row>
    <row r="775" spans="1:2" x14ac:dyDescent="0.25">
      <c r="A775" s="3" t="s">
        <v>942</v>
      </c>
      <c r="B775" s="5">
        <f>Tabelle16!D1823</f>
        <v>1.7985000000000001E-4</v>
      </c>
    </row>
    <row r="776" spans="1:2" x14ac:dyDescent="0.25">
      <c r="A776" s="3" t="s">
        <v>284</v>
      </c>
      <c r="B776" s="5">
        <f>Tabelle16!D1120</f>
        <v>1.7964000000000001E-4</v>
      </c>
    </row>
    <row r="777" spans="1:2" x14ac:dyDescent="0.25">
      <c r="A777" s="3" t="s">
        <v>943</v>
      </c>
      <c r="B777" s="5">
        <f>Tabelle16!D929</f>
        <v>1.7919999999999999E-4</v>
      </c>
    </row>
    <row r="778" spans="1:2" x14ac:dyDescent="0.25">
      <c r="A778" s="3" t="s">
        <v>288</v>
      </c>
      <c r="B778" s="5">
        <f>Tabelle16!D401</f>
        <v>1.7882E-4</v>
      </c>
    </row>
    <row r="779" spans="1:2" x14ac:dyDescent="0.25">
      <c r="A779" s="3" t="s">
        <v>944</v>
      </c>
      <c r="B779" s="5">
        <f>Tabelle16!D268</f>
        <v>1.7875000000000001E-4</v>
      </c>
    </row>
    <row r="780" spans="1:2" x14ac:dyDescent="0.25">
      <c r="A780" s="3" t="s">
        <v>945</v>
      </c>
      <c r="B780" s="5">
        <f>Tabelle16!D323</f>
        <v>1.786E-4</v>
      </c>
    </row>
    <row r="781" spans="1:2" x14ac:dyDescent="0.25">
      <c r="A781" s="3" t="s">
        <v>946</v>
      </c>
      <c r="B781" s="5">
        <f>Tabelle16!D159</f>
        <v>1.7809999999999999E-4</v>
      </c>
    </row>
    <row r="782" spans="1:2" x14ac:dyDescent="0.25">
      <c r="A782" s="3" t="s">
        <v>947</v>
      </c>
      <c r="B782" s="5">
        <f>Tabelle16!D680</f>
        <v>1.7809999999999999E-4</v>
      </c>
    </row>
    <row r="783" spans="1:2" x14ac:dyDescent="0.25">
      <c r="A783" s="3" t="s">
        <v>948</v>
      </c>
      <c r="B783" s="5">
        <f>Tabelle16!D937</f>
        <v>1.7799999999999999E-4</v>
      </c>
    </row>
    <row r="784" spans="1:2" x14ac:dyDescent="0.25">
      <c r="A784" s="3" t="s">
        <v>949</v>
      </c>
      <c r="B784" s="5">
        <f>Tabelle16!D1220</f>
        <v>1.7799999999999999E-4</v>
      </c>
    </row>
    <row r="785" spans="1:2" x14ac:dyDescent="0.25">
      <c r="A785" s="3" t="s">
        <v>294</v>
      </c>
      <c r="B785" s="5">
        <f>Tabelle16!D1670</f>
        <v>1.7786000000000001E-4</v>
      </c>
    </row>
    <row r="786" spans="1:2" x14ac:dyDescent="0.25">
      <c r="A786" s="3" t="s">
        <v>951</v>
      </c>
      <c r="B786" s="5">
        <f>Tabelle16!D1437</f>
        <v>1.7699999999999999E-4</v>
      </c>
    </row>
    <row r="787" spans="1:2" x14ac:dyDescent="0.25">
      <c r="A787" s="3" t="s">
        <v>950</v>
      </c>
      <c r="B787" s="5">
        <f>Tabelle16!D2005</f>
        <v>1.7699999999999999E-4</v>
      </c>
    </row>
    <row r="788" spans="1:2" x14ac:dyDescent="0.25">
      <c r="A788" s="3" t="s">
        <v>952</v>
      </c>
      <c r="B788" s="5">
        <f>Tabelle16!D1258</f>
        <v>1.762E-4</v>
      </c>
    </row>
    <row r="789" spans="1:2" x14ac:dyDescent="0.25">
      <c r="A789" s="3" t="s">
        <v>953</v>
      </c>
      <c r="B789" s="5">
        <f>Tabelle16!D106</f>
        <v>1.7594999999999999E-4</v>
      </c>
    </row>
    <row r="790" spans="1:2" x14ac:dyDescent="0.25">
      <c r="A790" s="3" t="s">
        <v>287</v>
      </c>
      <c r="B790" s="5">
        <f>Tabelle16!D1922</f>
        <v>1.7594E-4</v>
      </c>
    </row>
    <row r="791" spans="1:2" x14ac:dyDescent="0.25">
      <c r="A791" s="3" t="s">
        <v>300</v>
      </c>
      <c r="B791" s="5">
        <f>Tabelle16!D605</f>
        <v>1.7557E-4</v>
      </c>
    </row>
    <row r="792" spans="1:2" x14ac:dyDescent="0.25">
      <c r="A792" s="3" t="s">
        <v>954</v>
      </c>
      <c r="B792" s="5">
        <f>Tabelle16!D1722</f>
        <v>1.7555000000000001E-4</v>
      </c>
    </row>
    <row r="793" spans="1:2" x14ac:dyDescent="0.25">
      <c r="A793" s="3" t="s">
        <v>297</v>
      </c>
      <c r="B793" s="5">
        <f>Tabelle16!D230</f>
        <v>1.7516999999999999E-4</v>
      </c>
    </row>
    <row r="794" spans="1:2" x14ac:dyDescent="0.25">
      <c r="A794" s="3" t="s">
        <v>295</v>
      </c>
      <c r="B794" s="5">
        <f>Tabelle16!D126</f>
        <v>1.7508000000000001E-4</v>
      </c>
    </row>
    <row r="795" spans="1:2" x14ac:dyDescent="0.25">
      <c r="A795" s="3" t="s">
        <v>955</v>
      </c>
      <c r="B795" s="5">
        <f>Tabelle16!D478</f>
        <v>1.7445000000000001E-4</v>
      </c>
    </row>
    <row r="796" spans="1:2" x14ac:dyDescent="0.25">
      <c r="A796" s="3" t="s">
        <v>956</v>
      </c>
      <c r="B796" s="5">
        <f>Tabelle16!D550</f>
        <v>1.7405E-4</v>
      </c>
    </row>
    <row r="797" spans="1:2" x14ac:dyDescent="0.25">
      <c r="A797" s="3" t="s">
        <v>290</v>
      </c>
      <c r="B797" s="5">
        <f>Tabelle16!D1685</f>
        <v>1.7381000000000002E-4</v>
      </c>
    </row>
    <row r="798" spans="1:2" x14ac:dyDescent="0.25">
      <c r="A798" s="3" t="s">
        <v>957</v>
      </c>
      <c r="B798" s="5">
        <f>Tabelle16!D622</f>
        <v>1.7374999999999999E-4</v>
      </c>
    </row>
    <row r="799" spans="1:2" x14ac:dyDescent="0.25">
      <c r="A799" s="3" t="s">
        <v>958</v>
      </c>
      <c r="B799" s="5">
        <f>Tabelle16!D1022</f>
        <v>1.7349999999999999E-4</v>
      </c>
    </row>
    <row r="800" spans="1:2" x14ac:dyDescent="0.25">
      <c r="A800" s="3" t="s">
        <v>959</v>
      </c>
      <c r="B800" s="5">
        <f>Tabelle16!D383</f>
        <v>1.7340000000000001E-4</v>
      </c>
    </row>
    <row r="801" spans="1:2" x14ac:dyDescent="0.25">
      <c r="A801" s="3" t="s">
        <v>960</v>
      </c>
      <c r="B801" s="5">
        <f>Tabelle16!D1210</f>
        <v>1.7325000000000001E-4</v>
      </c>
    </row>
    <row r="802" spans="1:2" x14ac:dyDescent="0.25">
      <c r="A802" s="3" t="s">
        <v>289</v>
      </c>
      <c r="B802" s="5">
        <f>Tabelle16!D42</f>
        <v>1.7275E-4</v>
      </c>
    </row>
    <row r="803" spans="1:2" x14ac:dyDescent="0.25">
      <c r="A803" s="3" t="s">
        <v>961</v>
      </c>
      <c r="B803" s="5">
        <f>Tabelle16!D343</f>
        <v>1.7249999999999999E-4</v>
      </c>
    </row>
    <row r="804" spans="1:2" x14ac:dyDescent="0.25">
      <c r="A804" s="3" t="s">
        <v>299</v>
      </c>
      <c r="B804" s="5">
        <f>Tabelle16!D1473</f>
        <v>1.7233E-4</v>
      </c>
    </row>
    <row r="805" spans="1:2" x14ac:dyDescent="0.25">
      <c r="A805" s="3" t="s">
        <v>962</v>
      </c>
      <c r="B805" s="5">
        <f>Tabelle16!D326</f>
        <v>1.7195000000000001E-4</v>
      </c>
    </row>
    <row r="806" spans="1:2" x14ac:dyDescent="0.25">
      <c r="A806" s="3" t="s">
        <v>963</v>
      </c>
      <c r="B806" s="5">
        <f>Tabelle16!D1215</f>
        <v>1.7185E-4</v>
      </c>
    </row>
    <row r="807" spans="1:2" x14ac:dyDescent="0.25">
      <c r="A807" s="3" t="s">
        <v>964</v>
      </c>
      <c r="B807" s="5">
        <f>Tabelle16!D1933</f>
        <v>1.7045E-4</v>
      </c>
    </row>
    <row r="808" spans="1:2" x14ac:dyDescent="0.25">
      <c r="A808" s="3" t="s">
        <v>965</v>
      </c>
      <c r="B808" s="5">
        <f>Tabelle16!D771</f>
        <v>1.7014999999999999E-4</v>
      </c>
    </row>
    <row r="809" spans="1:2" x14ac:dyDescent="0.25">
      <c r="A809" s="3" t="s">
        <v>966</v>
      </c>
      <c r="B809" s="5">
        <f>Tabelle16!D1036</f>
        <v>1.7009999999999999E-4</v>
      </c>
    </row>
    <row r="810" spans="1:2" x14ac:dyDescent="0.25">
      <c r="A810" s="3" t="s">
        <v>967</v>
      </c>
      <c r="B810" s="5">
        <f>Tabelle16!D692</f>
        <v>1.6890000000000001E-4</v>
      </c>
    </row>
    <row r="811" spans="1:2" x14ac:dyDescent="0.25">
      <c r="A811" s="3" t="s">
        <v>968</v>
      </c>
      <c r="B811" s="5">
        <f>Tabelle16!D1192</f>
        <v>1.6885000000000001E-4</v>
      </c>
    </row>
    <row r="812" spans="1:2" x14ac:dyDescent="0.25">
      <c r="A812" s="3" t="s">
        <v>969</v>
      </c>
      <c r="B812" s="5">
        <f>Tabelle16!D1134</f>
        <v>1.683E-4</v>
      </c>
    </row>
    <row r="813" spans="1:2" x14ac:dyDescent="0.25">
      <c r="A813" s="3" t="s">
        <v>970</v>
      </c>
      <c r="B813" s="5">
        <f>Tabelle16!D712</f>
        <v>1.6804999999999999E-4</v>
      </c>
    </row>
    <row r="814" spans="1:2" x14ac:dyDescent="0.25">
      <c r="A814" s="3" t="s">
        <v>293</v>
      </c>
      <c r="B814" s="5">
        <f>Tabelle16!D1568</f>
        <v>1.6804E-4</v>
      </c>
    </row>
    <row r="815" spans="1:2" x14ac:dyDescent="0.25">
      <c r="A815" s="3" t="s">
        <v>298</v>
      </c>
      <c r="B815" s="5">
        <f>Tabelle16!D926</f>
        <v>1.6800000000000002E-4</v>
      </c>
    </row>
    <row r="816" spans="1:2" x14ac:dyDescent="0.25">
      <c r="A816" s="3" t="s">
        <v>971</v>
      </c>
      <c r="B816" s="5">
        <f>Tabelle16!D154</f>
        <v>1.6775000000000001E-4</v>
      </c>
    </row>
    <row r="817" spans="1:2" x14ac:dyDescent="0.25">
      <c r="A817" s="3" t="s">
        <v>972</v>
      </c>
      <c r="B817" s="5">
        <f>Tabelle16!D1390</f>
        <v>1.672E-4</v>
      </c>
    </row>
    <row r="818" spans="1:2" x14ac:dyDescent="0.25">
      <c r="A818" s="3" t="s">
        <v>314</v>
      </c>
      <c r="B818" s="5">
        <f>Tabelle16!D600</f>
        <v>1.6706000000000002E-4</v>
      </c>
    </row>
    <row r="819" spans="1:2" x14ac:dyDescent="0.25">
      <c r="A819" s="3" t="s">
        <v>973</v>
      </c>
      <c r="B819" s="5">
        <f>Tabelle16!D1612</f>
        <v>1.6625E-4</v>
      </c>
    </row>
    <row r="820" spans="1:2" x14ac:dyDescent="0.25">
      <c r="A820" s="3" t="s">
        <v>974</v>
      </c>
      <c r="B820" s="5">
        <f>Tabelle16!D298</f>
        <v>1.6615E-4</v>
      </c>
    </row>
    <row r="821" spans="1:2" x14ac:dyDescent="0.25">
      <c r="A821" s="3" t="s">
        <v>975</v>
      </c>
      <c r="B821" s="5">
        <f>Tabelle16!D1481</f>
        <v>1.6615E-4</v>
      </c>
    </row>
    <row r="822" spans="1:2" x14ac:dyDescent="0.25">
      <c r="A822" s="3" t="s">
        <v>976</v>
      </c>
      <c r="B822" s="5">
        <f>Tabelle16!D1554</f>
        <v>1.6589999999999999E-4</v>
      </c>
    </row>
    <row r="823" spans="1:2" x14ac:dyDescent="0.25">
      <c r="A823" s="3" t="s">
        <v>301</v>
      </c>
      <c r="B823" s="5">
        <f>Tabelle16!D1701</f>
        <v>1.6576000000000001E-4</v>
      </c>
    </row>
    <row r="824" spans="1:2" x14ac:dyDescent="0.25">
      <c r="A824" s="3" t="s">
        <v>296</v>
      </c>
      <c r="B824" s="5">
        <f>Tabelle16!D1452</f>
        <v>1.6553000000000002E-4</v>
      </c>
    </row>
    <row r="825" spans="1:2" x14ac:dyDescent="0.25">
      <c r="A825" s="3" t="s">
        <v>977</v>
      </c>
      <c r="B825" s="5">
        <f>Tabelle16!D1128</f>
        <v>1.65E-4</v>
      </c>
    </row>
    <row r="826" spans="1:2" x14ac:dyDescent="0.25">
      <c r="A826" s="3" t="s">
        <v>978</v>
      </c>
      <c r="B826" s="5">
        <f>Tabelle16!D68</f>
        <v>1.6385E-4</v>
      </c>
    </row>
    <row r="827" spans="1:2" x14ac:dyDescent="0.25">
      <c r="A827" s="3" t="s">
        <v>303</v>
      </c>
      <c r="B827" s="5">
        <f>Tabelle16!D1590</f>
        <v>1.6353E-4</v>
      </c>
    </row>
    <row r="828" spans="1:2" x14ac:dyDescent="0.25">
      <c r="A828" s="3" t="s">
        <v>305</v>
      </c>
      <c r="B828" s="5">
        <f>Tabelle16!D866</f>
        <v>1.6293000000000001E-4</v>
      </c>
    </row>
    <row r="829" spans="1:2" x14ac:dyDescent="0.25">
      <c r="A829" s="3" t="s">
        <v>979</v>
      </c>
      <c r="B829" s="5">
        <f>Tabelle16!D2135</f>
        <v>1.628E-4</v>
      </c>
    </row>
    <row r="830" spans="1:2" x14ac:dyDescent="0.25">
      <c r="A830" s="3" t="s">
        <v>302</v>
      </c>
      <c r="B830" s="5">
        <f>Tabelle16!D1132</f>
        <v>1.6273000000000001E-4</v>
      </c>
    </row>
    <row r="831" spans="1:2" x14ac:dyDescent="0.25">
      <c r="A831" s="3" t="s">
        <v>306</v>
      </c>
      <c r="B831" s="5">
        <f>Tabelle16!D262</f>
        <v>1.6217E-4</v>
      </c>
    </row>
    <row r="832" spans="1:2" x14ac:dyDescent="0.25">
      <c r="A832" s="3" t="s">
        <v>980</v>
      </c>
      <c r="B832" s="5">
        <f>Tabelle16!D1719</f>
        <v>1.6205000000000001E-4</v>
      </c>
    </row>
    <row r="833" spans="1:2" x14ac:dyDescent="0.25">
      <c r="A833" s="3" t="s">
        <v>981</v>
      </c>
      <c r="B833" s="5">
        <f>Tabelle16!D1996</f>
        <v>1.6200000000000001E-4</v>
      </c>
    </row>
    <row r="834" spans="1:2" x14ac:dyDescent="0.25">
      <c r="A834" s="3" t="s">
        <v>982</v>
      </c>
      <c r="B834" s="5">
        <f>Tabelle16!D327</f>
        <v>1.6175E-4</v>
      </c>
    </row>
    <row r="835" spans="1:2" x14ac:dyDescent="0.25">
      <c r="A835" s="3" t="s">
        <v>983</v>
      </c>
      <c r="B835" s="5">
        <f>Tabelle16!D630</f>
        <v>1.616E-4</v>
      </c>
    </row>
    <row r="836" spans="1:2" x14ac:dyDescent="0.25">
      <c r="A836" s="3" t="s">
        <v>984</v>
      </c>
      <c r="B836" s="5">
        <f>Tabelle16!D2121</f>
        <v>1.6114999999999999E-4</v>
      </c>
    </row>
    <row r="837" spans="1:2" x14ac:dyDescent="0.25">
      <c r="A837" s="3" t="s">
        <v>985</v>
      </c>
      <c r="B837" s="5">
        <f>Tabelle16!D1431</f>
        <v>1.6105000000000001E-4</v>
      </c>
    </row>
    <row r="838" spans="1:2" x14ac:dyDescent="0.25">
      <c r="A838" s="3" t="s">
        <v>304</v>
      </c>
      <c r="B838" s="5">
        <f>Tabelle16!D324</f>
        <v>1.6075E-4</v>
      </c>
    </row>
    <row r="839" spans="1:2" x14ac:dyDescent="0.25">
      <c r="A839" s="3" t="s">
        <v>986</v>
      </c>
      <c r="B839" s="5">
        <f>Tabelle16!D542</f>
        <v>1.6065E-4</v>
      </c>
    </row>
    <row r="840" spans="1:2" x14ac:dyDescent="0.25">
      <c r="A840" s="3" t="s">
        <v>318</v>
      </c>
      <c r="B840" s="5">
        <f>Tabelle16!D11</f>
        <v>1.5856E-4</v>
      </c>
    </row>
    <row r="841" spans="1:2" x14ac:dyDescent="0.25">
      <c r="A841" s="3" t="s">
        <v>316</v>
      </c>
      <c r="B841" s="5">
        <f>Tabelle16!D1589</f>
        <v>1.5841E-4</v>
      </c>
    </row>
    <row r="842" spans="1:2" x14ac:dyDescent="0.25">
      <c r="A842" s="3" t="s">
        <v>315</v>
      </c>
      <c r="B842" s="5">
        <f>Tabelle16!D105</f>
        <v>1.5809E-4</v>
      </c>
    </row>
    <row r="843" spans="1:2" x14ac:dyDescent="0.25">
      <c r="A843" s="3" t="s">
        <v>312</v>
      </c>
      <c r="B843" s="5">
        <f>Tabelle16!D917</f>
        <v>1.5807000000000001E-4</v>
      </c>
    </row>
    <row r="844" spans="1:2" x14ac:dyDescent="0.25">
      <c r="A844" s="3" t="s">
        <v>987</v>
      </c>
      <c r="B844" s="5">
        <f>Tabelle16!D165</f>
        <v>1.5750000000000001E-4</v>
      </c>
    </row>
    <row r="845" spans="1:2" x14ac:dyDescent="0.25">
      <c r="A845" s="3" t="s">
        <v>988</v>
      </c>
      <c r="B845" s="5">
        <f>Tabelle16!D1239</f>
        <v>1.5750000000000001E-4</v>
      </c>
    </row>
    <row r="846" spans="1:2" x14ac:dyDescent="0.25">
      <c r="A846" s="3" t="s">
        <v>323</v>
      </c>
      <c r="B846" s="5">
        <f>Tabelle16!D729</f>
        <v>1.5749000000000001E-4</v>
      </c>
    </row>
    <row r="847" spans="1:2" x14ac:dyDescent="0.25">
      <c r="A847" s="3" t="s">
        <v>311</v>
      </c>
      <c r="B847" s="5">
        <f>Tabelle16!D1061</f>
        <v>1.5726999999999999E-4</v>
      </c>
    </row>
    <row r="848" spans="1:2" x14ac:dyDescent="0.25">
      <c r="A848" s="3" t="s">
        <v>989</v>
      </c>
      <c r="B848" s="5">
        <f>Tabelle16!D1573</f>
        <v>1.5699999999999999E-4</v>
      </c>
    </row>
    <row r="849" spans="1:2" x14ac:dyDescent="0.25">
      <c r="A849" s="3" t="s">
        <v>990</v>
      </c>
      <c r="B849" s="5">
        <f>Tabelle16!D1816</f>
        <v>1.5694999999999999E-4</v>
      </c>
    </row>
    <row r="850" spans="1:2" x14ac:dyDescent="0.25">
      <c r="A850" s="3" t="s">
        <v>991</v>
      </c>
      <c r="B850" s="5">
        <f>Tabelle16!D2051</f>
        <v>1.5684999999999999E-4</v>
      </c>
    </row>
    <row r="851" spans="1:2" x14ac:dyDescent="0.25">
      <c r="A851" s="3" t="s">
        <v>307</v>
      </c>
      <c r="B851" s="5">
        <f>Tabelle16!D1460</f>
        <v>1.5681000000000001E-4</v>
      </c>
    </row>
    <row r="852" spans="1:2" x14ac:dyDescent="0.25">
      <c r="A852" s="3" t="s">
        <v>992</v>
      </c>
      <c r="B852" s="5">
        <f>Tabelle16!D430</f>
        <v>1.5665000000000001E-4</v>
      </c>
    </row>
    <row r="853" spans="1:2" x14ac:dyDescent="0.25">
      <c r="A853" s="3" t="s">
        <v>993</v>
      </c>
      <c r="B853" s="5">
        <f>Tabelle16!D116</f>
        <v>1.5640000000000001E-4</v>
      </c>
    </row>
    <row r="854" spans="1:2" x14ac:dyDescent="0.25">
      <c r="A854" s="3" t="s">
        <v>994</v>
      </c>
      <c r="B854" s="5">
        <f>Tabelle16!D431</f>
        <v>1.561E-4</v>
      </c>
    </row>
    <row r="855" spans="1:2" x14ac:dyDescent="0.25">
      <c r="A855" s="3" t="s">
        <v>996</v>
      </c>
      <c r="B855" s="5">
        <f>Tabelle16!D390</f>
        <v>1.5605E-4</v>
      </c>
    </row>
    <row r="856" spans="1:2" x14ac:dyDescent="0.25">
      <c r="A856" s="3" t="s">
        <v>995</v>
      </c>
      <c r="B856" s="5">
        <f>Tabelle16!D1607</f>
        <v>1.5605E-4</v>
      </c>
    </row>
    <row r="857" spans="1:2" x14ac:dyDescent="0.25">
      <c r="A857" s="3" t="s">
        <v>997</v>
      </c>
      <c r="B857" s="5">
        <f>Tabelle16!D869</f>
        <v>1.5595E-4</v>
      </c>
    </row>
    <row r="858" spans="1:2" x14ac:dyDescent="0.25">
      <c r="A858" s="3" t="s">
        <v>998</v>
      </c>
      <c r="B858" s="5">
        <f>Tabelle16!D1524</f>
        <v>1.5589999999999999E-4</v>
      </c>
    </row>
    <row r="859" spans="1:2" x14ac:dyDescent="0.25">
      <c r="A859" s="3" t="s">
        <v>309</v>
      </c>
      <c r="B859" s="5">
        <f>Tabelle16!D1397</f>
        <v>1.5579999999999999E-4</v>
      </c>
    </row>
    <row r="860" spans="1:2" x14ac:dyDescent="0.25">
      <c r="A860" s="3" t="s">
        <v>999</v>
      </c>
      <c r="B860" s="5">
        <f>Tabelle16!D1644</f>
        <v>1.5569999999999999E-4</v>
      </c>
    </row>
    <row r="861" spans="1:2" x14ac:dyDescent="0.25">
      <c r="A861" s="3" t="s">
        <v>310</v>
      </c>
      <c r="B861" s="5">
        <f>Tabelle16!D587</f>
        <v>1.5568E-4</v>
      </c>
    </row>
    <row r="862" spans="1:2" x14ac:dyDescent="0.25">
      <c r="A862" s="3" t="s">
        <v>1000</v>
      </c>
      <c r="B862" s="5">
        <f>Tabelle16!D2091</f>
        <v>1.5525000000000001E-4</v>
      </c>
    </row>
    <row r="863" spans="1:2" x14ac:dyDescent="0.25">
      <c r="A863" s="3" t="s">
        <v>1001</v>
      </c>
      <c r="B863" s="5">
        <f>Tabelle16!D242</f>
        <v>1.552E-4</v>
      </c>
    </row>
    <row r="864" spans="1:2" x14ac:dyDescent="0.25">
      <c r="A864" s="3" t="s">
        <v>1002</v>
      </c>
      <c r="B864" s="5">
        <f>Tabelle16!D1786</f>
        <v>1.551E-4</v>
      </c>
    </row>
    <row r="865" spans="1:2" x14ac:dyDescent="0.25">
      <c r="A865" s="3" t="s">
        <v>313</v>
      </c>
      <c r="B865" s="5">
        <f>Tabelle16!D1986</f>
        <v>1.5470000000000002E-4</v>
      </c>
    </row>
    <row r="866" spans="1:2" x14ac:dyDescent="0.25">
      <c r="A866" s="3" t="s">
        <v>308</v>
      </c>
      <c r="B866" s="5">
        <f>Tabelle16!D2015</f>
        <v>1.5466999999999998E-4</v>
      </c>
    </row>
    <row r="867" spans="1:2" x14ac:dyDescent="0.25">
      <c r="A867" s="3" t="s">
        <v>1003</v>
      </c>
      <c r="B867" s="5">
        <f>Tabelle16!D132</f>
        <v>1.5440000000000001E-4</v>
      </c>
    </row>
    <row r="868" spans="1:2" x14ac:dyDescent="0.25">
      <c r="A868" s="3" t="s">
        <v>320</v>
      </c>
      <c r="B868" s="5">
        <f>Tabelle16!D228</f>
        <v>1.5393000000000001E-4</v>
      </c>
    </row>
    <row r="869" spans="1:2" x14ac:dyDescent="0.25">
      <c r="A869" s="3" t="s">
        <v>1004</v>
      </c>
      <c r="B869" s="5">
        <f>Tabelle16!D1118</f>
        <v>1.5364999999999999E-4</v>
      </c>
    </row>
    <row r="870" spans="1:2" x14ac:dyDescent="0.25">
      <c r="A870" s="3" t="s">
        <v>1005</v>
      </c>
      <c r="B870" s="5">
        <f>Tabelle16!D2102</f>
        <v>1.5359999999999999E-4</v>
      </c>
    </row>
    <row r="871" spans="1:2" x14ac:dyDescent="0.25">
      <c r="A871" s="3" t="s">
        <v>1006</v>
      </c>
      <c r="B871" s="5">
        <f>Tabelle16!D38</f>
        <v>1.5344999999999999E-4</v>
      </c>
    </row>
    <row r="872" spans="1:2" x14ac:dyDescent="0.25">
      <c r="A872" s="3" t="s">
        <v>1007</v>
      </c>
      <c r="B872" s="5">
        <f>Tabelle16!D914</f>
        <v>1.5305000000000001E-4</v>
      </c>
    </row>
    <row r="873" spans="1:2" x14ac:dyDescent="0.25">
      <c r="A873" s="3" t="s">
        <v>327</v>
      </c>
      <c r="B873" s="5">
        <f>Tabelle16!D817</f>
        <v>1.5294000000000001E-4</v>
      </c>
    </row>
    <row r="874" spans="1:2" x14ac:dyDescent="0.25">
      <c r="A874" s="3" t="s">
        <v>317</v>
      </c>
      <c r="B874" s="5">
        <f>Tabelle16!D1736</f>
        <v>1.5228000000000003E-4</v>
      </c>
    </row>
    <row r="875" spans="1:2" x14ac:dyDescent="0.25">
      <c r="A875" s="3" t="s">
        <v>330</v>
      </c>
      <c r="B875" s="5">
        <f>Tabelle16!D271</f>
        <v>1.5171E-4</v>
      </c>
    </row>
    <row r="876" spans="1:2" x14ac:dyDescent="0.25">
      <c r="A876" s="3" t="s">
        <v>1008</v>
      </c>
      <c r="B876" s="5">
        <f>Tabelle16!D2004</f>
        <v>1.5105000000000001E-4</v>
      </c>
    </row>
    <row r="877" spans="1:2" x14ac:dyDescent="0.25">
      <c r="A877" s="3" t="s">
        <v>1010</v>
      </c>
      <c r="B877" s="5">
        <f>Tabelle16!D349</f>
        <v>1.5095000000000001E-4</v>
      </c>
    </row>
    <row r="878" spans="1:2" x14ac:dyDescent="0.25">
      <c r="A878" s="3" t="s">
        <v>1009</v>
      </c>
      <c r="B878" s="5">
        <f>Tabelle16!D715</f>
        <v>1.5095000000000001E-4</v>
      </c>
    </row>
    <row r="879" spans="1:2" x14ac:dyDescent="0.25">
      <c r="A879" s="3" t="s">
        <v>321</v>
      </c>
      <c r="B879" s="5">
        <f>Tabelle16!D589</f>
        <v>1.5083999999999999E-4</v>
      </c>
    </row>
    <row r="880" spans="1:2" x14ac:dyDescent="0.25">
      <c r="A880" s="3" t="s">
        <v>326</v>
      </c>
      <c r="B880" s="5">
        <f>Tabelle16!D2021</f>
        <v>1.5055000000000003E-4</v>
      </c>
    </row>
    <row r="881" spans="1:2" x14ac:dyDescent="0.25">
      <c r="A881" s="3" t="s">
        <v>325</v>
      </c>
      <c r="B881" s="5">
        <f>Tabelle16!D1250</f>
        <v>1.5040000000000002E-4</v>
      </c>
    </row>
    <row r="882" spans="1:2" x14ac:dyDescent="0.25">
      <c r="A882" s="3" t="s">
        <v>1011</v>
      </c>
      <c r="B882" s="5">
        <f>Tabelle16!D631</f>
        <v>1.504E-4</v>
      </c>
    </row>
    <row r="883" spans="1:2" x14ac:dyDescent="0.25">
      <c r="A883" s="3" t="s">
        <v>1012</v>
      </c>
      <c r="B883" s="5">
        <f>Tabelle16!D1412</f>
        <v>1.5029999999999999E-4</v>
      </c>
    </row>
    <row r="884" spans="1:2" x14ac:dyDescent="0.25">
      <c r="A884" s="3" t="s">
        <v>1013</v>
      </c>
      <c r="B884" s="5">
        <f>Tabelle16!D1331</f>
        <v>1.5024999999999999E-4</v>
      </c>
    </row>
    <row r="885" spans="1:2" x14ac:dyDescent="0.25">
      <c r="A885" s="3" t="s">
        <v>1014</v>
      </c>
      <c r="B885" s="5">
        <f>Tabelle16!D1253</f>
        <v>1.5019999999999999E-4</v>
      </c>
    </row>
    <row r="886" spans="1:2" x14ac:dyDescent="0.25">
      <c r="A886" s="3" t="s">
        <v>1015</v>
      </c>
      <c r="B886" s="5">
        <f>Tabelle16!D335</f>
        <v>1.5009999999999999E-4</v>
      </c>
    </row>
    <row r="887" spans="1:2" x14ac:dyDescent="0.25">
      <c r="A887" s="3" t="s">
        <v>1016</v>
      </c>
      <c r="B887" s="5">
        <f>Tabelle16!D1027</f>
        <v>1.4995000000000001E-4</v>
      </c>
    </row>
    <row r="888" spans="1:2" x14ac:dyDescent="0.25">
      <c r="A888" s="3" t="s">
        <v>1017</v>
      </c>
      <c r="B888" s="5">
        <f>Tabelle16!D936</f>
        <v>1.4955E-4</v>
      </c>
    </row>
    <row r="889" spans="1:2" x14ac:dyDescent="0.25">
      <c r="A889" s="3" t="s">
        <v>329</v>
      </c>
      <c r="B889" s="5">
        <f>Tabelle16!D1318</f>
        <v>1.4909E-4</v>
      </c>
    </row>
    <row r="890" spans="1:2" x14ac:dyDescent="0.25">
      <c r="A890" s="3" t="s">
        <v>1018</v>
      </c>
      <c r="B890" s="5">
        <f>Tabelle16!D2124</f>
        <v>1.4870000000000001E-4</v>
      </c>
    </row>
    <row r="891" spans="1:2" x14ac:dyDescent="0.25">
      <c r="A891" s="3" t="s">
        <v>319</v>
      </c>
      <c r="B891" s="5">
        <f>Tabelle16!D1738</f>
        <v>1.485E-4</v>
      </c>
    </row>
    <row r="892" spans="1:2" x14ac:dyDescent="0.25">
      <c r="A892" s="3" t="s">
        <v>1019</v>
      </c>
      <c r="B892" s="5">
        <f>Tabelle16!D2094</f>
        <v>1.4835E-4</v>
      </c>
    </row>
    <row r="893" spans="1:2" x14ac:dyDescent="0.25">
      <c r="A893" s="3" t="s">
        <v>1020</v>
      </c>
      <c r="B893" s="5">
        <f>Tabelle16!D1841</f>
        <v>1.483E-4</v>
      </c>
    </row>
    <row r="894" spans="1:2" x14ac:dyDescent="0.25">
      <c r="A894" s="3" t="s">
        <v>322</v>
      </c>
      <c r="B894" s="5">
        <f>Tabelle16!D1389</f>
        <v>1.4721999999999999E-4</v>
      </c>
    </row>
    <row r="895" spans="1:2" x14ac:dyDescent="0.25">
      <c r="A895" s="3" t="s">
        <v>324</v>
      </c>
      <c r="B895" s="5">
        <f>Tabelle16!D1536</f>
        <v>1.4707000000000001E-4</v>
      </c>
    </row>
    <row r="896" spans="1:2" x14ac:dyDescent="0.25">
      <c r="A896" s="3" t="s">
        <v>1021</v>
      </c>
      <c r="B896" s="5">
        <f>Tabelle16!D1839</f>
        <v>1.4684999999999999E-4</v>
      </c>
    </row>
    <row r="897" spans="1:2" x14ac:dyDescent="0.25">
      <c r="A897" s="3" t="s">
        <v>1022</v>
      </c>
      <c r="B897" s="5">
        <f>Tabelle16!D391</f>
        <v>1.4679999999999999E-4</v>
      </c>
    </row>
    <row r="898" spans="1:2" x14ac:dyDescent="0.25">
      <c r="A898" s="3" t="s">
        <v>335</v>
      </c>
      <c r="B898" s="5">
        <f>Tabelle16!D734</f>
        <v>1.4661000000000001E-4</v>
      </c>
    </row>
    <row r="899" spans="1:2" x14ac:dyDescent="0.25">
      <c r="A899" s="3" t="s">
        <v>1024</v>
      </c>
      <c r="B899" s="5">
        <f>Tabelle16!D1206</f>
        <v>1.46E-4</v>
      </c>
    </row>
    <row r="900" spans="1:2" x14ac:dyDescent="0.25">
      <c r="A900" s="3" t="s">
        <v>1025</v>
      </c>
      <c r="B900" s="5">
        <f>Tabelle16!D1434</f>
        <v>1.4530000000000001E-4</v>
      </c>
    </row>
    <row r="901" spans="1:2" x14ac:dyDescent="0.25">
      <c r="A901" s="3" t="s">
        <v>1026</v>
      </c>
      <c r="B901" s="5">
        <f>Tabelle16!D1803</f>
        <v>1.4525000000000001E-4</v>
      </c>
    </row>
    <row r="902" spans="1:2" x14ac:dyDescent="0.25">
      <c r="A902" s="3" t="s">
        <v>331</v>
      </c>
      <c r="B902" s="5">
        <f>Tabelle16!D1906</f>
        <v>1.4513999999999998E-4</v>
      </c>
    </row>
    <row r="903" spans="1:2" x14ac:dyDescent="0.25">
      <c r="A903" s="3" t="s">
        <v>332</v>
      </c>
      <c r="B903" s="5">
        <f>Tabelle16!D1991</f>
        <v>1.4504000000000003E-4</v>
      </c>
    </row>
    <row r="904" spans="1:2" x14ac:dyDescent="0.25">
      <c r="A904" s="3" t="s">
        <v>1027</v>
      </c>
      <c r="B904" s="5">
        <f>Tabelle16!D1216</f>
        <v>1.4469999999999999E-4</v>
      </c>
    </row>
    <row r="905" spans="1:2" x14ac:dyDescent="0.25">
      <c r="A905" s="3" t="s">
        <v>1028</v>
      </c>
      <c r="B905" s="5">
        <f>Tabelle16!D359</f>
        <v>1.4449999999999999E-4</v>
      </c>
    </row>
    <row r="906" spans="1:2" x14ac:dyDescent="0.25">
      <c r="A906" s="3" t="s">
        <v>1029</v>
      </c>
      <c r="B906" s="5">
        <f>Tabelle16!D5</f>
        <v>1.4430000000000001E-4</v>
      </c>
    </row>
    <row r="907" spans="1:2" x14ac:dyDescent="0.25">
      <c r="A907" s="3" t="s">
        <v>1030</v>
      </c>
      <c r="B907" s="5">
        <f>Tabelle16!D2122</f>
        <v>1.4425000000000001E-4</v>
      </c>
    </row>
    <row r="908" spans="1:2" x14ac:dyDescent="0.25">
      <c r="A908" s="3" t="s">
        <v>328</v>
      </c>
      <c r="B908" s="5">
        <f>Tabelle16!D222</f>
        <v>1.4422000000000003E-4</v>
      </c>
    </row>
    <row r="909" spans="1:2" x14ac:dyDescent="0.25">
      <c r="A909" s="3" t="s">
        <v>1031</v>
      </c>
      <c r="B909" s="5">
        <f>Tabelle16!D86</f>
        <v>1.44E-4</v>
      </c>
    </row>
    <row r="910" spans="1:2" x14ac:dyDescent="0.25">
      <c r="A910" s="3" t="s">
        <v>339</v>
      </c>
      <c r="B910" s="5">
        <f>Tabelle16!D1779</f>
        <v>1.4385999999999999E-4</v>
      </c>
    </row>
    <row r="911" spans="1:2" x14ac:dyDescent="0.25">
      <c r="A911" s="3" t="s">
        <v>1032</v>
      </c>
      <c r="B911" s="5">
        <f>Tabelle16!D1678</f>
        <v>1.4385E-4</v>
      </c>
    </row>
    <row r="912" spans="1:2" x14ac:dyDescent="0.25">
      <c r="A912" s="3" t="s">
        <v>1033</v>
      </c>
      <c r="B912" s="5">
        <f>Tabelle16!D2144</f>
        <v>1.438E-4</v>
      </c>
    </row>
    <row r="913" spans="1:2" x14ac:dyDescent="0.25">
      <c r="A913" s="3" t="s">
        <v>1034</v>
      </c>
      <c r="B913" s="5">
        <f>Tabelle16!D979</f>
        <v>1.4365E-4</v>
      </c>
    </row>
    <row r="914" spans="1:2" x14ac:dyDescent="0.25">
      <c r="A914" s="3" t="s">
        <v>1035</v>
      </c>
      <c r="B914" s="5">
        <f>Tabelle16!D184</f>
        <v>1.4359999999999999E-4</v>
      </c>
    </row>
    <row r="915" spans="1:2" x14ac:dyDescent="0.25">
      <c r="A915" s="3" t="s">
        <v>1036</v>
      </c>
      <c r="B915" s="5">
        <f>Tabelle16!D1551</f>
        <v>1.4359999999999999E-4</v>
      </c>
    </row>
    <row r="916" spans="1:2" x14ac:dyDescent="0.25">
      <c r="A916" s="3" t="s">
        <v>1037</v>
      </c>
      <c r="B916" s="5">
        <f>Tabelle16!D90</f>
        <v>1.4349999999999999E-4</v>
      </c>
    </row>
    <row r="917" spans="1:2" x14ac:dyDescent="0.25">
      <c r="A917" s="3" t="s">
        <v>1038</v>
      </c>
      <c r="B917" s="5">
        <f>Tabelle16!D884</f>
        <v>1.4344999999999999E-4</v>
      </c>
    </row>
    <row r="918" spans="1:2" x14ac:dyDescent="0.25">
      <c r="A918" s="3" t="s">
        <v>1039</v>
      </c>
      <c r="B918" s="5">
        <f>Tabelle16!D633</f>
        <v>1.4320000000000001E-4</v>
      </c>
    </row>
    <row r="919" spans="1:2" x14ac:dyDescent="0.25">
      <c r="A919" s="3" t="s">
        <v>1040</v>
      </c>
      <c r="B919" s="5">
        <f>Tabelle16!D847</f>
        <v>1.4315000000000001E-4</v>
      </c>
    </row>
    <row r="920" spans="1:2" x14ac:dyDescent="0.25">
      <c r="A920" s="3" t="s">
        <v>1041</v>
      </c>
      <c r="B920" s="5">
        <f>Tabelle16!D1927</f>
        <v>1.4300000000000001E-4</v>
      </c>
    </row>
    <row r="921" spans="1:2" x14ac:dyDescent="0.25">
      <c r="A921" s="3" t="s">
        <v>1042</v>
      </c>
      <c r="B921" s="5">
        <f>Tabelle16!D971</f>
        <v>1.4285E-4</v>
      </c>
    </row>
    <row r="922" spans="1:2" x14ac:dyDescent="0.25">
      <c r="A922" s="3" t="s">
        <v>336</v>
      </c>
      <c r="B922" s="5">
        <f>Tabelle16!D214</f>
        <v>1.4271999999999999E-4</v>
      </c>
    </row>
    <row r="923" spans="1:2" x14ac:dyDescent="0.25">
      <c r="A923" s="3" t="s">
        <v>1043</v>
      </c>
      <c r="B923" s="5">
        <f>Tabelle16!D728</f>
        <v>1.4265E-4</v>
      </c>
    </row>
    <row r="924" spans="1:2" x14ac:dyDescent="0.25">
      <c r="A924" s="3" t="s">
        <v>1044</v>
      </c>
      <c r="B924" s="5">
        <f>Tabelle16!D2010</f>
        <v>1.426E-4</v>
      </c>
    </row>
    <row r="925" spans="1:2" x14ac:dyDescent="0.25">
      <c r="A925" s="3" t="s">
        <v>1045</v>
      </c>
      <c r="B925" s="5">
        <f>Tabelle16!D1889</f>
        <v>1.4255E-4</v>
      </c>
    </row>
    <row r="926" spans="1:2" x14ac:dyDescent="0.25">
      <c r="A926" s="3" t="s">
        <v>1046</v>
      </c>
      <c r="B926" s="5">
        <f>Tabelle16!D2083</f>
        <v>1.4249999999999999E-4</v>
      </c>
    </row>
    <row r="927" spans="1:2" x14ac:dyDescent="0.25">
      <c r="A927" s="3" t="s">
        <v>1047</v>
      </c>
      <c r="B927" s="5">
        <f>Tabelle16!D1530</f>
        <v>1.4244999999999999E-4</v>
      </c>
    </row>
    <row r="928" spans="1:2" x14ac:dyDescent="0.25">
      <c r="A928" s="3" t="s">
        <v>1048</v>
      </c>
      <c r="B928" s="5">
        <f>Tabelle16!D280</f>
        <v>1.4210000000000001E-4</v>
      </c>
    </row>
    <row r="929" spans="1:2" x14ac:dyDescent="0.25">
      <c r="A929" s="3" t="s">
        <v>1049</v>
      </c>
      <c r="B929" s="5">
        <f>Tabelle16!D491</f>
        <v>1.4205000000000001E-4</v>
      </c>
    </row>
    <row r="930" spans="1:2" x14ac:dyDescent="0.25">
      <c r="A930" s="3" t="s">
        <v>334</v>
      </c>
      <c r="B930" s="5">
        <f>Tabelle16!D1323</f>
        <v>1.4192000000000002E-4</v>
      </c>
    </row>
    <row r="931" spans="1:2" x14ac:dyDescent="0.25">
      <c r="A931" s="3" t="s">
        <v>1050</v>
      </c>
      <c r="B931" s="5">
        <f>Tabelle16!D1582</f>
        <v>1.4175E-4</v>
      </c>
    </row>
    <row r="932" spans="1:2" x14ac:dyDescent="0.25">
      <c r="A932" s="3" t="s">
        <v>1051</v>
      </c>
      <c r="B932" s="5">
        <f>Tabelle16!D1162</f>
        <v>1.4165E-4</v>
      </c>
    </row>
    <row r="933" spans="1:2" x14ac:dyDescent="0.25">
      <c r="A933" s="3" t="s">
        <v>340</v>
      </c>
      <c r="B933" s="5">
        <f>Tabelle16!D2089</f>
        <v>1.4165E-4</v>
      </c>
    </row>
    <row r="934" spans="1:2" x14ac:dyDescent="0.25">
      <c r="A934" s="3" t="s">
        <v>337</v>
      </c>
      <c r="B934" s="5">
        <f>Tabelle16!D646</f>
        <v>1.4164000000000001E-4</v>
      </c>
    </row>
    <row r="935" spans="1:2" x14ac:dyDescent="0.25">
      <c r="A935" s="3" t="s">
        <v>1052</v>
      </c>
      <c r="B935" s="5">
        <f>Tabelle16!D1875</f>
        <v>1.4105000000000001E-4</v>
      </c>
    </row>
    <row r="936" spans="1:2" x14ac:dyDescent="0.25">
      <c r="A936" s="3" t="s">
        <v>342</v>
      </c>
      <c r="B936" s="5">
        <f>Tabelle16!D21</f>
        <v>1.4071E-4</v>
      </c>
    </row>
    <row r="937" spans="1:2" x14ac:dyDescent="0.25">
      <c r="A937" s="3" t="s">
        <v>1053</v>
      </c>
      <c r="B937" s="5">
        <f>Tabelle16!D454</f>
        <v>1.403E-4</v>
      </c>
    </row>
    <row r="938" spans="1:2" x14ac:dyDescent="0.25">
      <c r="A938" s="3" t="s">
        <v>1054</v>
      </c>
      <c r="B938" s="5">
        <f>Tabelle16!D1416</f>
        <v>1.4004999999999999E-4</v>
      </c>
    </row>
    <row r="939" spans="1:2" x14ac:dyDescent="0.25">
      <c r="A939" s="3" t="s">
        <v>1055</v>
      </c>
      <c r="B939" s="5">
        <f>Tabelle16!D685</f>
        <v>1.3889999999999999E-4</v>
      </c>
    </row>
    <row r="940" spans="1:2" x14ac:dyDescent="0.25">
      <c r="A940" s="3" t="s">
        <v>1056</v>
      </c>
      <c r="B940" s="5">
        <f>Tabelle16!D638</f>
        <v>1.3855000000000001E-4</v>
      </c>
    </row>
    <row r="941" spans="1:2" x14ac:dyDescent="0.25">
      <c r="A941" s="3" t="s">
        <v>1058</v>
      </c>
      <c r="B941" s="5">
        <f>Tabelle16!D984</f>
        <v>1.3850000000000001E-4</v>
      </c>
    </row>
    <row r="942" spans="1:2" x14ac:dyDescent="0.25">
      <c r="A942" s="3" t="s">
        <v>1057</v>
      </c>
      <c r="B942" s="5">
        <f>Tabelle16!D1007</f>
        <v>1.3850000000000001E-4</v>
      </c>
    </row>
    <row r="943" spans="1:2" x14ac:dyDescent="0.25">
      <c r="A943" s="3" t="s">
        <v>333</v>
      </c>
      <c r="B943" s="5">
        <f>Tabelle16!D125</f>
        <v>1.3846E-4</v>
      </c>
    </row>
    <row r="944" spans="1:2" x14ac:dyDescent="0.25">
      <c r="A944" s="3" t="s">
        <v>1059</v>
      </c>
      <c r="B944" s="5">
        <f>Tabelle16!D1897</f>
        <v>1.3845E-4</v>
      </c>
    </row>
    <row r="945" spans="1:2" x14ac:dyDescent="0.25">
      <c r="A945" s="3" t="s">
        <v>1060</v>
      </c>
      <c r="B945" s="5">
        <f>Tabelle16!D744</f>
        <v>1.384E-4</v>
      </c>
    </row>
    <row r="946" spans="1:2" x14ac:dyDescent="0.25">
      <c r="A946" s="3" t="s">
        <v>1061</v>
      </c>
      <c r="B946" s="5">
        <f>Tabelle16!D1962</f>
        <v>1.3804999999999999E-4</v>
      </c>
    </row>
    <row r="947" spans="1:2" x14ac:dyDescent="0.25">
      <c r="A947" s="3" t="s">
        <v>1062</v>
      </c>
      <c r="B947" s="5">
        <f>Tabelle16!D150</f>
        <v>1.3799999999999999E-4</v>
      </c>
    </row>
    <row r="948" spans="1:2" x14ac:dyDescent="0.25">
      <c r="A948" s="3" t="s">
        <v>1063</v>
      </c>
      <c r="B948" s="5">
        <f>Tabelle16!D1327</f>
        <v>1.3774999999999999E-4</v>
      </c>
    </row>
    <row r="949" spans="1:2" x14ac:dyDescent="0.25">
      <c r="A949" s="3" t="s">
        <v>338</v>
      </c>
      <c r="B949" s="5">
        <f>Tabelle16!D958</f>
        <v>1.3757E-4</v>
      </c>
    </row>
    <row r="950" spans="1:2" x14ac:dyDescent="0.25">
      <c r="A950" s="3" t="s">
        <v>1064</v>
      </c>
      <c r="B950" s="5">
        <f>Tabelle16!D855</f>
        <v>1.3755000000000001E-4</v>
      </c>
    </row>
    <row r="951" spans="1:2" x14ac:dyDescent="0.25">
      <c r="A951" s="3" t="s">
        <v>1065</v>
      </c>
      <c r="B951" s="5">
        <f>Tabelle16!D1313</f>
        <v>1.3755000000000001E-4</v>
      </c>
    </row>
    <row r="952" spans="1:2" x14ac:dyDescent="0.25">
      <c r="A952" s="3" t="s">
        <v>1066</v>
      </c>
      <c r="B952" s="5">
        <f>Tabelle16!D560</f>
        <v>1.3745000000000001E-4</v>
      </c>
    </row>
    <row r="953" spans="1:2" x14ac:dyDescent="0.25">
      <c r="A953" s="3" t="s">
        <v>1067</v>
      </c>
      <c r="B953" s="5">
        <f>Tabelle16!D994</f>
        <v>1.3740000000000001E-4</v>
      </c>
    </row>
    <row r="954" spans="1:2" x14ac:dyDescent="0.25">
      <c r="A954" s="3" t="s">
        <v>1068</v>
      </c>
      <c r="B954" s="5">
        <f>Tabelle16!D153</f>
        <v>1.372E-4</v>
      </c>
    </row>
    <row r="955" spans="1:2" x14ac:dyDescent="0.25">
      <c r="A955" s="3" t="s">
        <v>345</v>
      </c>
      <c r="B955" s="5">
        <f>Tabelle16!D504</f>
        <v>1.3706999999999999E-4</v>
      </c>
    </row>
    <row r="956" spans="1:2" x14ac:dyDescent="0.25">
      <c r="A956" s="3" t="s">
        <v>341</v>
      </c>
      <c r="B956" s="5">
        <f>Tabelle16!D894</f>
        <v>1.3701000000000002E-4</v>
      </c>
    </row>
    <row r="957" spans="1:2" x14ac:dyDescent="0.25">
      <c r="A957" s="3" t="s">
        <v>1069</v>
      </c>
      <c r="B957" s="5">
        <f>Tabelle16!D920</f>
        <v>1.37E-4</v>
      </c>
    </row>
    <row r="958" spans="1:2" x14ac:dyDescent="0.25">
      <c r="A958" s="3" t="s">
        <v>1070</v>
      </c>
      <c r="B958" s="5">
        <f>Tabelle16!D675</f>
        <v>1.3605E-4</v>
      </c>
    </row>
    <row r="959" spans="1:2" x14ac:dyDescent="0.25">
      <c r="A959" s="3" t="s">
        <v>1071</v>
      </c>
      <c r="B959" s="5">
        <f>Tabelle16!D897</f>
        <v>1.36E-4</v>
      </c>
    </row>
    <row r="960" spans="1:2" x14ac:dyDescent="0.25">
      <c r="A960" s="3" t="s">
        <v>1072</v>
      </c>
      <c r="B960" s="5">
        <f>Tabelle16!D1688</f>
        <v>1.3525000000000001E-4</v>
      </c>
    </row>
    <row r="961" spans="1:2" x14ac:dyDescent="0.25">
      <c r="A961" s="3" t="s">
        <v>347</v>
      </c>
      <c r="B961" s="5">
        <f>Tabelle16!D1111</f>
        <v>1.3519000000000001E-4</v>
      </c>
    </row>
    <row r="962" spans="1:2" x14ac:dyDescent="0.25">
      <c r="A962" s="3" t="s">
        <v>1073</v>
      </c>
      <c r="B962" s="5">
        <f>Tabelle16!D340</f>
        <v>1.3485E-4</v>
      </c>
    </row>
    <row r="963" spans="1:2" x14ac:dyDescent="0.25">
      <c r="A963" s="3" t="s">
        <v>1074</v>
      </c>
      <c r="B963" s="5">
        <f>Tabelle16!D361</f>
        <v>1.348E-4</v>
      </c>
    </row>
    <row r="964" spans="1:2" x14ac:dyDescent="0.25">
      <c r="A964" s="3" t="s">
        <v>1075</v>
      </c>
      <c r="B964" s="5">
        <f>Tabelle16!D287</f>
        <v>1.3475E-4</v>
      </c>
    </row>
    <row r="965" spans="1:2" x14ac:dyDescent="0.25">
      <c r="A965" s="3" t="s">
        <v>1076</v>
      </c>
      <c r="B965" s="5">
        <f>Tabelle16!D1898</f>
        <v>1.3449999999999999E-4</v>
      </c>
    </row>
    <row r="966" spans="1:2" x14ac:dyDescent="0.25">
      <c r="A966" s="3" t="s">
        <v>1077</v>
      </c>
      <c r="B966" s="5">
        <f>Tabelle16!D1667</f>
        <v>1.3405000000000001E-4</v>
      </c>
    </row>
    <row r="967" spans="1:2" x14ac:dyDescent="0.25">
      <c r="A967" s="3" t="s">
        <v>343</v>
      </c>
      <c r="B967" s="5">
        <f>Tabelle16!D1083</f>
        <v>1.3386E-4</v>
      </c>
    </row>
    <row r="968" spans="1:2" x14ac:dyDescent="0.25">
      <c r="A968" s="3" t="s">
        <v>1078</v>
      </c>
      <c r="B968" s="5">
        <f>Tabelle16!D43</f>
        <v>1.3385E-4</v>
      </c>
    </row>
    <row r="969" spans="1:2" x14ac:dyDescent="0.25">
      <c r="A969" s="3" t="s">
        <v>1079</v>
      </c>
      <c r="B969" s="5">
        <f>Tabelle16!D2038</f>
        <v>1.3359999999999999E-4</v>
      </c>
    </row>
    <row r="970" spans="1:2" x14ac:dyDescent="0.25">
      <c r="A970" s="3" t="s">
        <v>1080</v>
      </c>
      <c r="B970" s="5">
        <f>Tabelle16!D1647</f>
        <v>1.3349999999999999E-4</v>
      </c>
    </row>
    <row r="971" spans="1:2" x14ac:dyDescent="0.25">
      <c r="A971" s="3" t="s">
        <v>1081</v>
      </c>
      <c r="B971" s="5">
        <f>Tabelle16!D1183</f>
        <v>1.3325000000000001E-4</v>
      </c>
    </row>
    <row r="972" spans="1:2" x14ac:dyDescent="0.25">
      <c r="A972" s="3" t="s">
        <v>1082</v>
      </c>
      <c r="B972" s="5">
        <f>Tabelle16!D885</f>
        <v>1.327E-4</v>
      </c>
    </row>
    <row r="973" spans="1:2" x14ac:dyDescent="0.25">
      <c r="A973" s="3" t="s">
        <v>1083</v>
      </c>
      <c r="B973" s="5">
        <f>Tabelle16!D52</f>
        <v>1.3255E-4</v>
      </c>
    </row>
    <row r="974" spans="1:2" x14ac:dyDescent="0.25">
      <c r="A974" s="3" t="s">
        <v>1084</v>
      </c>
      <c r="B974" s="5">
        <f>Tabelle16!D1549</f>
        <v>1.3244999999999999E-4</v>
      </c>
    </row>
    <row r="975" spans="1:2" x14ac:dyDescent="0.25">
      <c r="A975" s="3" t="s">
        <v>1085</v>
      </c>
      <c r="B975" s="5">
        <f>Tabelle16!D346</f>
        <v>1.3224999999999999E-4</v>
      </c>
    </row>
    <row r="976" spans="1:2" x14ac:dyDescent="0.25">
      <c r="A976" s="3" t="s">
        <v>1086</v>
      </c>
      <c r="B976" s="5">
        <f>Tabelle16!D581</f>
        <v>1.3100000000000001E-4</v>
      </c>
    </row>
    <row r="977" spans="1:2" x14ac:dyDescent="0.25">
      <c r="A977" s="3" t="s">
        <v>1087</v>
      </c>
      <c r="B977" s="5">
        <f>Tabelle16!D716</f>
        <v>1.304E-4</v>
      </c>
    </row>
    <row r="978" spans="1:2" x14ac:dyDescent="0.25">
      <c r="A978" s="3" t="s">
        <v>1088</v>
      </c>
      <c r="B978" s="5">
        <f>Tabelle16!D1496</f>
        <v>1.3019999999999999E-4</v>
      </c>
    </row>
    <row r="979" spans="1:2" x14ac:dyDescent="0.25">
      <c r="A979" s="3" t="s">
        <v>1089</v>
      </c>
      <c r="B979" s="5">
        <f>Tabelle16!D564</f>
        <v>1.2980000000000001E-4</v>
      </c>
    </row>
    <row r="980" spans="1:2" x14ac:dyDescent="0.25">
      <c r="A980" s="3" t="s">
        <v>1090</v>
      </c>
      <c r="B980" s="5">
        <f>Tabelle16!D1716</f>
        <v>1.2975000000000001E-4</v>
      </c>
    </row>
    <row r="981" spans="1:2" x14ac:dyDescent="0.25">
      <c r="A981" s="3" t="s">
        <v>1091</v>
      </c>
      <c r="B981" s="5">
        <f>Tabelle16!D627</f>
        <v>1.2965000000000001E-4</v>
      </c>
    </row>
    <row r="982" spans="1:2" x14ac:dyDescent="0.25">
      <c r="A982" s="3" t="s">
        <v>1092</v>
      </c>
      <c r="B982" s="5">
        <f>Tabelle16!D1694</f>
        <v>1.2945E-4</v>
      </c>
    </row>
    <row r="983" spans="1:2" x14ac:dyDescent="0.25">
      <c r="A983" s="3" t="s">
        <v>1093</v>
      </c>
      <c r="B983" s="5">
        <f>Tabelle16!D1380</f>
        <v>1.2845000000000001E-4</v>
      </c>
    </row>
    <row r="984" spans="1:2" x14ac:dyDescent="0.25">
      <c r="A984" s="3" t="s">
        <v>1094</v>
      </c>
      <c r="B984" s="5">
        <f>Tabelle16!D1853</f>
        <v>1.284E-4</v>
      </c>
    </row>
    <row r="985" spans="1:2" x14ac:dyDescent="0.25">
      <c r="A985" s="3" t="s">
        <v>344</v>
      </c>
      <c r="B985" s="5">
        <f>Tabelle16!D2043</f>
        <v>1.2836E-4</v>
      </c>
    </row>
    <row r="986" spans="1:2" x14ac:dyDescent="0.25">
      <c r="A986" s="3" t="s">
        <v>1095</v>
      </c>
      <c r="B986" s="5">
        <f>Tabelle16!D508</f>
        <v>1.2815E-4</v>
      </c>
    </row>
    <row r="987" spans="1:2" x14ac:dyDescent="0.25">
      <c r="A987" s="3" t="s">
        <v>1096</v>
      </c>
      <c r="B987" s="5">
        <f>Tabelle16!D2127</f>
        <v>1.2769999999999999E-4</v>
      </c>
    </row>
    <row r="988" spans="1:2" x14ac:dyDescent="0.25">
      <c r="A988" s="3" t="s">
        <v>1275</v>
      </c>
      <c r="B988" s="5">
        <f>Tabelle16!D2160</f>
        <v>1.2684999999999999E-4</v>
      </c>
    </row>
    <row r="989" spans="1:2" x14ac:dyDescent="0.25">
      <c r="A989" s="3" t="s">
        <v>1097</v>
      </c>
      <c r="B989" s="5">
        <f>Tabelle16!D1519</f>
        <v>1.2664999999999999E-4</v>
      </c>
    </row>
    <row r="990" spans="1:2" x14ac:dyDescent="0.25">
      <c r="A990" s="3" t="s">
        <v>346</v>
      </c>
      <c r="B990" s="5">
        <f>Tabelle16!D513</f>
        <v>1.2660000000000001E-4</v>
      </c>
    </row>
    <row r="991" spans="1:2" x14ac:dyDescent="0.25">
      <c r="A991" s="3" t="s">
        <v>1098</v>
      </c>
      <c r="B991" s="5">
        <f>Tabelle16!D161</f>
        <v>1.2659999999999999E-4</v>
      </c>
    </row>
    <row r="992" spans="1:2" x14ac:dyDescent="0.25">
      <c r="A992" s="3" t="s">
        <v>1099</v>
      </c>
      <c r="B992" s="5">
        <f>Tabelle16!D417</f>
        <v>1.2645000000000001E-4</v>
      </c>
    </row>
    <row r="993" spans="1:2" x14ac:dyDescent="0.25">
      <c r="A993" s="3" t="s">
        <v>1100</v>
      </c>
      <c r="B993" s="5">
        <f>Tabelle16!D1401</f>
        <v>1.2625000000000001E-4</v>
      </c>
    </row>
    <row r="994" spans="1:2" x14ac:dyDescent="0.25">
      <c r="A994" s="3" t="s">
        <v>353</v>
      </c>
      <c r="B994" s="5">
        <f>Tabelle16!D617</f>
        <v>1.26E-4</v>
      </c>
    </row>
    <row r="995" spans="1:2" x14ac:dyDescent="0.25">
      <c r="A995" s="3" t="s">
        <v>1101</v>
      </c>
      <c r="B995" s="5">
        <f>Tabelle16!D857</f>
        <v>1.259E-4</v>
      </c>
    </row>
    <row r="996" spans="1:2" x14ac:dyDescent="0.25">
      <c r="A996" s="3" t="s">
        <v>351</v>
      </c>
      <c r="B996" s="5">
        <f>Tabelle16!D672</f>
        <v>1.2579999999999999E-4</v>
      </c>
    </row>
    <row r="997" spans="1:2" x14ac:dyDescent="0.25">
      <c r="A997" s="3" t="s">
        <v>1102</v>
      </c>
      <c r="B997" s="5">
        <f>Tabelle16!D1611</f>
        <v>1.2574999999999999E-4</v>
      </c>
    </row>
    <row r="998" spans="1:2" x14ac:dyDescent="0.25">
      <c r="A998" s="3" t="s">
        <v>1103</v>
      </c>
      <c r="B998" s="5">
        <f>Tabelle16!D1438</f>
        <v>1.2530000000000001E-4</v>
      </c>
    </row>
    <row r="999" spans="1:2" x14ac:dyDescent="0.25">
      <c r="A999" s="3" t="s">
        <v>1104</v>
      </c>
      <c r="B999" s="5">
        <f>Tabelle16!D939</f>
        <v>1.2454999999999999E-4</v>
      </c>
    </row>
    <row r="1000" spans="1:2" x14ac:dyDescent="0.25">
      <c r="A1000" s="3" t="s">
        <v>1250</v>
      </c>
      <c r="B1000" s="5">
        <f>Tabelle16!D803</f>
        <v>1.2405000000000001E-4</v>
      </c>
    </row>
    <row r="1001" spans="1:2" x14ac:dyDescent="0.25">
      <c r="A1001" s="3" t="s">
        <v>1105</v>
      </c>
      <c r="B1001" s="5">
        <f>Tabelle16!D209</f>
        <v>1.2400000000000001E-4</v>
      </c>
    </row>
    <row r="1002" spans="1:2" x14ac:dyDescent="0.25">
      <c r="A1002" s="3" t="s">
        <v>352</v>
      </c>
      <c r="B1002" s="5">
        <f>Tabelle16!D241</f>
        <v>1.2361000000000002E-4</v>
      </c>
    </row>
    <row r="1003" spans="1:2" x14ac:dyDescent="0.25">
      <c r="A1003" s="3" t="s">
        <v>1106</v>
      </c>
      <c r="B1003" s="5">
        <f>Tabelle16!D290</f>
        <v>1.2349999999999999E-4</v>
      </c>
    </row>
    <row r="1004" spans="1:2" x14ac:dyDescent="0.25">
      <c r="A1004" s="3" t="s">
        <v>348</v>
      </c>
      <c r="B1004" s="5">
        <f>Tabelle16!D1862</f>
        <v>1.2334999999999999E-4</v>
      </c>
    </row>
    <row r="1005" spans="1:2" x14ac:dyDescent="0.25">
      <c r="A1005" s="3" t="s">
        <v>1107</v>
      </c>
      <c r="B1005" s="5">
        <f>Tabelle16!D83</f>
        <v>1.2295000000000001E-4</v>
      </c>
    </row>
    <row r="1006" spans="1:2" x14ac:dyDescent="0.25">
      <c r="A1006" s="3" t="s">
        <v>349</v>
      </c>
      <c r="B1006" s="5">
        <f>Tabelle16!D893</f>
        <v>1.2257000000000001E-4</v>
      </c>
    </row>
    <row r="1007" spans="1:2" x14ac:dyDescent="0.25">
      <c r="A1007" s="3" t="s">
        <v>1108</v>
      </c>
      <c r="B1007" s="5">
        <f>Tabelle16!D1626</f>
        <v>1.2214999999999999E-4</v>
      </c>
    </row>
    <row r="1008" spans="1:2" x14ac:dyDescent="0.25">
      <c r="A1008" s="3" t="s">
        <v>1109</v>
      </c>
      <c r="B1008" s="5">
        <f>Tabelle16!D1902</f>
        <v>1.217E-4</v>
      </c>
    </row>
    <row r="1009" spans="1:2" x14ac:dyDescent="0.25">
      <c r="A1009" s="3" t="s">
        <v>1308</v>
      </c>
      <c r="B1009" s="5">
        <f>Tabelle16!D1147</f>
        <v>1.2135E-4</v>
      </c>
    </row>
    <row r="1010" spans="1:2" x14ac:dyDescent="0.25">
      <c r="A1010" s="3" t="s">
        <v>1380</v>
      </c>
      <c r="B1010" s="5">
        <f>Tabelle16!D1005</f>
        <v>1.2085000000000001E-4</v>
      </c>
    </row>
    <row r="1011" spans="1:2" x14ac:dyDescent="0.25">
      <c r="A1011" s="3" t="s">
        <v>1110</v>
      </c>
      <c r="B1011" s="5">
        <f>Tabelle16!D1563</f>
        <v>1.2065000000000001E-4</v>
      </c>
    </row>
    <row r="1012" spans="1:2" x14ac:dyDescent="0.25">
      <c r="A1012" s="3" t="s">
        <v>358</v>
      </c>
      <c r="B1012" s="5">
        <f>Tabelle16!D960</f>
        <v>1.2028000000000001E-4</v>
      </c>
    </row>
    <row r="1013" spans="1:2" x14ac:dyDescent="0.25">
      <c r="A1013" s="3" t="s">
        <v>1111</v>
      </c>
      <c r="B1013" s="5">
        <f>Tabelle16!D1571</f>
        <v>1.193E-4</v>
      </c>
    </row>
    <row r="1014" spans="1:2" x14ac:dyDescent="0.25">
      <c r="A1014" s="3" t="s">
        <v>1112</v>
      </c>
      <c r="B1014" s="5">
        <f>Tabelle16!D928</f>
        <v>1.1925E-4</v>
      </c>
    </row>
    <row r="1015" spans="1:2" x14ac:dyDescent="0.25">
      <c r="A1015" s="3" t="s">
        <v>1113</v>
      </c>
      <c r="B1015" s="5">
        <f>Tabelle16!D1373</f>
        <v>1.1915E-4</v>
      </c>
    </row>
    <row r="1016" spans="1:2" x14ac:dyDescent="0.25">
      <c r="A1016" s="3" t="s">
        <v>1114</v>
      </c>
      <c r="B1016" s="5">
        <f>Tabelle16!D1978</f>
        <v>1.1900000000000001E-4</v>
      </c>
    </row>
    <row r="1017" spans="1:2" x14ac:dyDescent="0.25">
      <c r="A1017" s="3" t="s">
        <v>1115</v>
      </c>
      <c r="B1017" s="5">
        <f>Tabelle16!D2024</f>
        <v>1.188E-4</v>
      </c>
    </row>
    <row r="1018" spans="1:2" x14ac:dyDescent="0.25">
      <c r="A1018" s="3" t="s">
        <v>1116</v>
      </c>
      <c r="B1018" s="5">
        <f>Tabelle16!D1366</f>
        <v>1.1794999999999999E-4</v>
      </c>
    </row>
    <row r="1019" spans="1:2" x14ac:dyDescent="0.25">
      <c r="A1019" s="3" t="s">
        <v>1117</v>
      </c>
      <c r="B1019" s="5">
        <f>Tabelle16!D653</f>
        <v>1.177E-4</v>
      </c>
    </row>
    <row r="1020" spans="1:2" x14ac:dyDescent="0.25">
      <c r="A1020" s="3" t="s">
        <v>1118</v>
      </c>
      <c r="B1020" s="5">
        <f>Tabelle16!D1545</f>
        <v>1.1675000000000001E-4</v>
      </c>
    </row>
    <row r="1021" spans="1:2" x14ac:dyDescent="0.25">
      <c r="A1021" s="3" t="s">
        <v>357</v>
      </c>
      <c r="B1021" s="5">
        <f>Tabelle16!D1557</f>
        <v>1.1630000000000001E-4</v>
      </c>
    </row>
    <row r="1022" spans="1:2" x14ac:dyDescent="0.25">
      <c r="A1022" s="3" t="s">
        <v>1119</v>
      </c>
      <c r="B1022" s="5">
        <f>Tabelle16!D364</f>
        <v>1.1620000000000001E-4</v>
      </c>
    </row>
    <row r="1023" spans="1:2" x14ac:dyDescent="0.25">
      <c r="A1023" s="3" t="s">
        <v>1120</v>
      </c>
      <c r="B1023" s="5">
        <f>Tabelle16!D1211</f>
        <v>1.161E-4</v>
      </c>
    </row>
    <row r="1024" spans="1:2" x14ac:dyDescent="0.25">
      <c r="A1024" s="3" t="s">
        <v>1121</v>
      </c>
      <c r="B1024" s="5">
        <f>Tabelle16!D679</f>
        <v>1.1585E-4</v>
      </c>
    </row>
    <row r="1025" spans="1:2" x14ac:dyDescent="0.25">
      <c r="A1025" s="3" t="s">
        <v>1122</v>
      </c>
      <c r="B1025" s="5">
        <f>Tabelle16!D1249</f>
        <v>1.1565000000000001E-4</v>
      </c>
    </row>
    <row r="1026" spans="1:2" x14ac:dyDescent="0.25">
      <c r="A1026" s="3" t="s">
        <v>1123</v>
      </c>
      <c r="B1026" s="5">
        <f>Tabelle16!D2028</f>
        <v>1.154E-4</v>
      </c>
    </row>
    <row r="1027" spans="1:2" x14ac:dyDescent="0.25">
      <c r="A1027" s="3" t="s">
        <v>1124</v>
      </c>
      <c r="B1027" s="5">
        <f>Tabelle16!D933</f>
        <v>1.153E-4</v>
      </c>
    </row>
    <row r="1028" spans="1:2" x14ac:dyDescent="0.25">
      <c r="A1028" s="3" t="s">
        <v>355</v>
      </c>
      <c r="B1028" s="5">
        <f>Tabelle16!D872</f>
        <v>1.1524000000000001E-4</v>
      </c>
    </row>
    <row r="1029" spans="1:2" x14ac:dyDescent="0.25">
      <c r="A1029" s="3" t="s">
        <v>1125</v>
      </c>
      <c r="B1029" s="5">
        <f>Tabelle16!D89</f>
        <v>1.1510000000000001E-4</v>
      </c>
    </row>
    <row r="1030" spans="1:2" x14ac:dyDescent="0.25">
      <c r="A1030" s="3" t="s">
        <v>1126</v>
      </c>
      <c r="B1030" s="5">
        <f>Tabelle16!D177</f>
        <v>1.1510000000000001E-4</v>
      </c>
    </row>
    <row r="1031" spans="1:2" x14ac:dyDescent="0.25">
      <c r="A1031" s="3" t="s">
        <v>1127</v>
      </c>
      <c r="B1031" s="5">
        <f>Tabelle16!D621</f>
        <v>1.15E-4</v>
      </c>
    </row>
    <row r="1032" spans="1:2" x14ac:dyDescent="0.25">
      <c r="A1032" s="3" t="s">
        <v>1128</v>
      </c>
      <c r="B1032" s="5">
        <f>Tabelle16!D1834</f>
        <v>1.149E-4</v>
      </c>
    </row>
    <row r="1033" spans="1:2" x14ac:dyDescent="0.25">
      <c r="A1033" s="3" t="s">
        <v>1129</v>
      </c>
      <c r="B1033" s="5">
        <f>Tabelle16!D1929</f>
        <v>1.1459999999999999E-4</v>
      </c>
    </row>
    <row r="1034" spans="1:2" x14ac:dyDescent="0.25">
      <c r="A1034" s="3" t="s">
        <v>1130</v>
      </c>
      <c r="B1034" s="5">
        <f>Tabelle16!D2069</f>
        <v>1.1445E-4</v>
      </c>
    </row>
    <row r="1035" spans="1:2" x14ac:dyDescent="0.25">
      <c r="A1035" s="3" t="s">
        <v>1131</v>
      </c>
      <c r="B1035" s="5">
        <f>Tabelle16!D797</f>
        <v>1.1425E-4</v>
      </c>
    </row>
    <row r="1036" spans="1:2" x14ac:dyDescent="0.25">
      <c r="A1036" s="3" t="s">
        <v>1132</v>
      </c>
      <c r="B1036" s="5">
        <f>Tabelle16!D2154</f>
        <v>1.1425E-4</v>
      </c>
    </row>
    <row r="1037" spans="1:2" x14ac:dyDescent="0.25">
      <c r="A1037" s="3" t="s">
        <v>1133</v>
      </c>
      <c r="B1037" s="5">
        <f>Tabelle16!D1919</f>
        <v>1.142E-4</v>
      </c>
    </row>
    <row r="1038" spans="1:2" x14ac:dyDescent="0.25">
      <c r="A1038" s="3" t="s">
        <v>366</v>
      </c>
      <c r="B1038" s="5">
        <f>Tabelle16!D620</f>
        <v>1.1418999999999999E-4</v>
      </c>
    </row>
    <row r="1039" spans="1:2" x14ac:dyDescent="0.25">
      <c r="A1039" s="3" t="s">
        <v>1135</v>
      </c>
      <c r="B1039" s="5">
        <f>Tabelle16!D233</f>
        <v>1.137E-4</v>
      </c>
    </row>
    <row r="1040" spans="1:2" x14ac:dyDescent="0.25">
      <c r="A1040" s="3" t="s">
        <v>1134</v>
      </c>
      <c r="B1040" s="5">
        <f>Tabelle16!D1271</f>
        <v>1.137E-4</v>
      </c>
    </row>
    <row r="1041" spans="1:2" x14ac:dyDescent="0.25">
      <c r="A1041" s="3" t="s">
        <v>1136</v>
      </c>
      <c r="B1041" s="5">
        <f>Tabelle16!D2061</f>
        <v>1.1365E-4</v>
      </c>
    </row>
    <row r="1042" spans="1:2" x14ac:dyDescent="0.25">
      <c r="A1042" s="3" t="s">
        <v>1137</v>
      </c>
      <c r="B1042" s="5">
        <f>Tabelle16!D1508</f>
        <v>1.1349999999999999E-4</v>
      </c>
    </row>
    <row r="1043" spans="1:2" x14ac:dyDescent="0.25">
      <c r="A1043" s="3" t="s">
        <v>1138</v>
      </c>
      <c r="B1043" s="5">
        <f>Tabelle16!D1347</f>
        <v>1.13E-4</v>
      </c>
    </row>
    <row r="1044" spans="1:2" x14ac:dyDescent="0.25">
      <c r="A1044" s="3" t="s">
        <v>1139</v>
      </c>
      <c r="B1044" s="5">
        <f>Tabelle16!D522</f>
        <v>1.1265E-4</v>
      </c>
    </row>
    <row r="1045" spans="1:2" x14ac:dyDescent="0.25">
      <c r="A1045" s="3" t="s">
        <v>1140</v>
      </c>
      <c r="B1045" s="5">
        <f>Tabelle16!D1988</f>
        <v>1.1255E-4</v>
      </c>
    </row>
    <row r="1046" spans="1:2" x14ac:dyDescent="0.25">
      <c r="A1046" s="3" t="s">
        <v>1142</v>
      </c>
      <c r="B1046" s="5">
        <f>Tabelle16!D173</f>
        <v>1.1239999999999999E-4</v>
      </c>
    </row>
    <row r="1047" spans="1:2" x14ac:dyDescent="0.25">
      <c r="A1047" s="3" t="s">
        <v>1141</v>
      </c>
      <c r="B1047" s="5">
        <f>Tabelle16!D1291</f>
        <v>1.1239999999999999E-4</v>
      </c>
    </row>
    <row r="1048" spans="1:2" x14ac:dyDescent="0.25">
      <c r="A1048" s="3" t="s">
        <v>1143</v>
      </c>
      <c r="B1048" s="5">
        <f>Tabelle16!D739</f>
        <v>1.1195E-4</v>
      </c>
    </row>
    <row r="1049" spans="1:2" x14ac:dyDescent="0.25">
      <c r="A1049" s="3" t="s">
        <v>363</v>
      </c>
      <c r="B1049" s="5">
        <f>Tabelle16!D70</f>
        <v>1.1193000000000001E-4</v>
      </c>
    </row>
    <row r="1050" spans="1:2" x14ac:dyDescent="0.25">
      <c r="A1050" s="3" t="s">
        <v>1144</v>
      </c>
      <c r="B1050" s="5">
        <f>Tabelle16!D647</f>
        <v>1.1175000000000001E-4</v>
      </c>
    </row>
    <row r="1051" spans="1:2" x14ac:dyDescent="0.25">
      <c r="A1051" s="3" t="s">
        <v>365</v>
      </c>
      <c r="B1051" s="5">
        <f>Tabelle16!D2064</f>
        <v>1.117E-4</v>
      </c>
    </row>
    <row r="1052" spans="1:2" x14ac:dyDescent="0.25">
      <c r="A1052" s="3" t="s">
        <v>362</v>
      </c>
      <c r="B1052" s="5">
        <f>Tabelle16!D523</f>
        <v>1.1156E-4</v>
      </c>
    </row>
    <row r="1053" spans="1:2" x14ac:dyDescent="0.25">
      <c r="A1053" s="3" t="s">
        <v>1145</v>
      </c>
      <c r="B1053" s="5">
        <f>Tabelle16!D1523</f>
        <v>1.1124999999999999E-4</v>
      </c>
    </row>
    <row r="1054" spans="1:2" x14ac:dyDescent="0.25">
      <c r="A1054" s="3" t="s">
        <v>1146</v>
      </c>
      <c r="B1054" s="5">
        <f>Tabelle16!D1337</f>
        <v>1.1120000000000001E-4</v>
      </c>
    </row>
    <row r="1055" spans="1:2" x14ac:dyDescent="0.25">
      <c r="A1055" s="3" t="s">
        <v>354</v>
      </c>
      <c r="B1055" s="5">
        <f>Tabelle16!D1475</f>
        <v>1.1093000000000001E-4</v>
      </c>
    </row>
    <row r="1056" spans="1:2" x14ac:dyDescent="0.25">
      <c r="A1056" s="3" t="s">
        <v>1147</v>
      </c>
      <c r="B1056" s="5">
        <f>Tabelle16!D1157</f>
        <v>1.108E-4</v>
      </c>
    </row>
    <row r="1057" spans="1:2" x14ac:dyDescent="0.25">
      <c r="A1057" s="3" t="s">
        <v>367</v>
      </c>
      <c r="B1057" s="5">
        <f>Tabelle16!D129</f>
        <v>1.1038000000000001E-4</v>
      </c>
    </row>
    <row r="1058" spans="1:2" x14ac:dyDescent="0.25">
      <c r="A1058" s="3" t="s">
        <v>1148</v>
      </c>
      <c r="B1058" s="5">
        <f>Tabelle16!D198</f>
        <v>1.1035E-4</v>
      </c>
    </row>
    <row r="1059" spans="1:2" x14ac:dyDescent="0.25">
      <c r="A1059" s="3" t="s">
        <v>364</v>
      </c>
      <c r="B1059" s="5">
        <f>Tabelle16!D1624</f>
        <v>1.099E-4</v>
      </c>
    </row>
    <row r="1060" spans="1:2" x14ac:dyDescent="0.25">
      <c r="A1060" s="3" t="s">
        <v>356</v>
      </c>
      <c r="B1060" s="5">
        <f>Tabelle16!D9</f>
        <v>1.0981000000000001E-4</v>
      </c>
    </row>
    <row r="1061" spans="1:2" x14ac:dyDescent="0.25">
      <c r="A1061" s="3" t="s">
        <v>1149</v>
      </c>
      <c r="B1061" s="5">
        <f>Tabelle16!D217</f>
        <v>1.0945E-4</v>
      </c>
    </row>
    <row r="1062" spans="1:2" x14ac:dyDescent="0.25">
      <c r="A1062" s="3" t="s">
        <v>1150</v>
      </c>
      <c r="B1062" s="5">
        <f>Tabelle16!D2123</f>
        <v>1.0945E-4</v>
      </c>
    </row>
    <row r="1063" spans="1:2" x14ac:dyDescent="0.25">
      <c r="A1063" s="3" t="s">
        <v>1151</v>
      </c>
      <c r="B1063" s="5">
        <f>Tabelle16!D665</f>
        <v>1.092E-4</v>
      </c>
    </row>
    <row r="1064" spans="1:2" x14ac:dyDescent="0.25">
      <c r="A1064" s="3" t="s">
        <v>1152</v>
      </c>
      <c r="B1064" s="5">
        <f>Tabelle16!D2044</f>
        <v>1.091E-4</v>
      </c>
    </row>
    <row r="1065" spans="1:2" x14ac:dyDescent="0.25">
      <c r="A1065" s="3" t="s">
        <v>1153</v>
      </c>
      <c r="B1065" s="5">
        <f>Tabelle16!D2093</f>
        <v>1.0904999999999999E-4</v>
      </c>
    </row>
    <row r="1066" spans="1:2" x14ac:dyDescent="0.25">
      <c r="A1066" s="3" t="s">
        <v>360</v>
      </c>
      <c r="B1066" s="5">
        <f>Tabelle16!D19</f>
        <v>1.0887000000000001E-4</v>
      </c>
    </row>
    <row r="1067" spans="1:2" x14ac:dyDescent="0.25">
      <c r="A1067" s="3" t="s">
        <v>1154</v>
      </c>
      <c r="B1067" s="5">
        <f>Tabelle16!D32</f>
        <v>1.088E-4</v>
      </c>
    </row>
    <row r="1068" spans="1:2" x14ac:dyDescent="0.25">
      <c r="A1068" s="3" t="s">
        <v>1155</v>
      </c>
      <c r="B1068" s="5">
        <f>Tabelle16!D413</f>
        <v>1.087E-4</v>
      </c>
    </row>
    <row r="1069" spans="1:2" x14ac:dyDescent="0.25">
      <c r="A1069" s="3" t="s">
        <v>1156</v>
      </c>
      <c r="B1069" s="5">
        <f>Tabelle16!D1322</f>
        <v>1.0835E-4</v>
      </c>
    </row>
    <row r="1070" spans="1:2" x14ac:dyDescent="0.25">
      <c r="A1070" s="3" t="s">
        <v>359</v>
      </c>
      <c r="B1070" s="5">
        <f>Tabelle16!D697</f>
        <v>1.0807E-4</v>
      </c>
    </row>
    <row r="1071" spans="1:2" x14ac:dyDescent="0.25">
      <c r="A1071" s="3" t="s">
        <v>1157</v>
      </c>
      <c r="B1071" s="5">
        <f>Tabelle16!D51</f>
        <v>1.0805E-4</v>
      </c>
    </row>
    <row r="1072" spans="1:2" x14ac:dyDescent="0.25">
      <c r="A1072" s="3" t="s">
        <v>371</v>
      </c>
      <c r="B1072" s="5">
        <f>Tabelle16!D752</f>
        <v>1.0802000000000001E-4</v>
      </c>
    </row>
    <row r="1073" spans="1:2" x14ac:dyDescent="0.25">
      <c r="A1073" s="3" t="s">
        <v>1158</v>
      </c>
      <c r="B1073" s="5">
        <f>Tabelle16!D772</f>
        <v>1.078E-4</v>
      </c>
    </row>
    <row r="1074" spans="1:2" x14ac:dyDescent="0.25">
      <c r="A1074" s="3" t="s">
        <v>1159</v>
      </c>
      <c r="B1074" s="5">
        <f>Tabelle16!D34</f>
        <v>1.0775E-4</v>
      </c>
    </row>
    <row r="1075" spans="1:2" x14ac:dyDescent="0.25">
      <c r="A1075" s="3" t="s">
        <v>1160</v>
      </c>
      <c r="B1075" s="5">
        <f>Tabelle16!D1953</f>
        <v>1.077E-4</v>
      </c>
    </row>
    <row r="1076" spans="1:2" x14ac:dyDescent="0.25">
      <c r="A1076" s="3" t="s">
        <v>1161</v>
      </c>
      <c r="B1076" s="5">
        <f>Tabelle16!D1052</f>
        <v>1.075E-4</v>
      </c>
    </row>
    <row r="1077" spans="1:2" x14ac:dyDescent="0.25">
      <c r="A1077" s="3" t="s">
        <v>1162</v>
      </c>
      <c r="B1077" s="5">
        <f>Tabelle16!D353</f>
        <v>1.0725E-4</v>
      </c>
    </row>
    <row r="1078" spans="1:2" x14ac:dyDescent="0.25">
      <c r="A1078" s="3" t="s">
        <v>1163</v>
      </c>
      <c r="B1078" s="5">
        <f>Tabelle16!D538</f>
        <v>1.071E-4</v>
      </c>
    </row>
    <row r="1079" spans="1:2" x14ac:dyDescent="0.25">
      <c r="A1079" s="3" t="s">
        <v>1164</v>
      </c>
      <c r="B1079" s="5">
        <f>Tabelle16!D142</f>
        <v>1.066E-4</v>
      </c>
    </row>
    <row r="1080" spans="1:2" x14ac:dyDescent="0.25">
      <c r="A1080" s="3" t="s">
        <v>1165</v>
      </c>
      <c r="B1080" s="5">
        <f>Tabelle16!D1159</f>
        <v>1.0655E-4</v>
      </c>
    </row>
    <row r="1081" spans="1:2" x14ac:dyDescent="0.25">
      <c r="A1081" s="3" t="s">
        <v>1167</v>
      </c>
      <c r="B1081" s="5">
        <f>Tabelle16!D953</f>
        <v>1.0635E-4</v>
      </c>
    </row>
    <row r="1082" spans="1:2" x14ac:dyDescent="0.25">
      <c r="A1082" s="3" t="s">
        <v>1166</v>
      </c>
      <c r="B1082" s="5">
        <f>Tabelle16!D1321</f>
        <v>1.0635E-4</v>
      </c>
    </row>
    <row r="1083" spans="1:2" x14ac:dyDescent="0.25">
      <c r="A1083" s="3" t="s">
        <v>1168</v>
      </c>
      <c r="B1083" s="5">
        <f>Tabelle16!D82</f>
        <v>1.058E-4</v>
      </c>
    </row>
    <row r="1084" spans="1:2" x14ac:dyDescent="0.25">
      <c r="A1084" s="3" t="s">
        <v>361</v>
      </c>
      <c r="B1084" s="5">
        <f>Tabelle16!D865</f>
        <v>1.0571000000000002E-4</v>
      </c>
    </row>
    <row r="1085" spans="1:2" x14ac:dyDescent="0.25">
      <c r="A1085" s="3" t="s">
        <v>1169</v>
      </c>
      <c r="B1085" s="5">
        <f>Tabelle16!D1149</f>
        <v>1.053E-4</v>
      </c>
    </row>
    <row r="1086" spans="1:2" x14ac:dyDescent="0.25">
      <c r="A1086" s="3" t="s">
        <v>1170</v>
      </c>
      <c r="B1086" s="5">
        <f>Tabelle16!D938</f>
        <v>1.05E-4</v>
      </c>
    </row>
    <row r="1087" spans="1:2" x14ac:dyDescent="0.25">
      <c r="A1087" s="3" t="s">
        <v>1171</v>
      </c>
      <c r="B1087" s="5">
        <f>Tabelle16!D1895</f>
        <v>1.0465E-4</v>
      </c>
    </row>
    <row r="1088" spans="1:2" x14ac:dyDescent="0.25">
      <c r="A1088" s="3" t="s">
        <v>1172</v>
      </c>
      <c r="B1088" s="5">
        <f>Tabelle16!D1288</f>
        <v>1.044E-4</v>
      </c>
    </row>
    <row r="1089" spans="1:2" x14ac:dyDescent="0.25">
      <c r="A1089" s="3" t="s">
        <v>374</v>
      </c>
      <c r="B1089" s="5">
        <f>Tabelle16!D492</f>
        <v>1.0423999999999999E-4</v>
      </c>
    </row>
    <row r="1090" spans="1:2" x14ac:dyDescent="0.25">
      <c r="A1090" s="3" t="s">
        <v>1173</v>
      </c>
      <c r="B1090" s="5">
        <f>Tabelle16!D371</f>
        <v>1.042E-4</v>
      </c>
    </row>
    <row r="1091" spans="1:2" x14ac:dyDescent="0.25">
      <c r="A1091" s="3" t="s">
        <v>1174</v>
      </c>
      <c r="B1091" s="5">
        <f>Tabelle16!D1406</f>
        <v>1.041E-4</v>
      </c>
    </row>
    <row r="1092" spans="1:2" x14ac:dyDescent="0.25">
      <c r="A1092" s="3" t="s">
        <v>1175</v>
      </c>
      <c r="B1092" s="5">
        <f>Tabelle16!D219</f>
        <v>1.0385E-4</v>
      </c>
    </row>
    <row r="1093" spans="1:2" x14ac:dyDescent="0.25">
      <c r="A1093" s="3" t="s">
        <v>1176</v>
      </c>
      <c r="B1093" s="5">
        <f>Tabelle16!D567</f>
        <v>1.037E-4</v>
      </c>
    </row>
    <row r="1094" spans="1:2" x14ac:dyDescent="0.25">
      <c r="A1094" s="3" t="s">
        <v>1177</v>
      </c>
      <c r="B1094" s="5">
        <f>Tabelle16!D816</f>
        <v>1.0325E-4</v>
      </c>
    </row>
    <row r="1095" spans="1:2" x14ac:dyDescent="0.25">
      <c r="A1095" s="3" t="s">
        <v>1178</v>
      </c>
      <c r="B1095" s="5">
        <f>Tabelle16!D976</f>
        <v>1.032E-4</v>
      </c>
    </row>
    <row r="1096" spans="1:2" x14ac:dyDescent="0.25">
      <c r="A1096" s="3" t="s">
        <v>1179</v>
      </c>
      <c r="B1096" s="5">
        <f>Tabelle16!D1787</f>
        <v>1.0305E-4</v>
      </c>
    </row>
    <row r="1097" spans="1:2" x14ac:dyDescent="0.25">
      <c r="A1097" s="3" t="s">
        <v>378</v>
      </c>
      <c r="B1097" s="5">
        <f>Tabelle16!D1629</f>
        <v>1.0273000000000001E-4</v>
      </c>
    </row>
    <row r="1098" spans="1:2" x14ac:dyDescent="0.25">
      <c r="A1098" s="3" t="s">
        <v>368</v>
      </c>
      <c r="B1098" s="5">
        <f>Tabelle16!D409</f>
        <v>1.0262E-4</v>
      </c>
    </row>
    <row r="1099" spans="1:2" x14ac:dyDescent="0.25">
      <c r="A1099" s="3" t="s">
        <v>369</v>
      </c>
      <c r="B1099" s="5">
        <f>Tabelle16!D1576</f>
        <v>1.0261000000000001E-4</v>
      </c>
    </row>
    <row r="1100" spans="1:2" x14ac:dyDescent="0.25">
      <c r="A1100" s="3" t="s">
        <v>1180</v>
      </c>
      <c r="B1100" s="5">
        <f>Tabelle16!D1500</f>
        <v>1.026E-4</v>
      </c>
    </row>
    <row r="1101" spans="1:2" x14ac:dyDescent="0.25">
      <c r="A1101" s="3" t="s">
        <v>1181</v>
      </c>
      <c r="B1101" s="5">
        <f>Tabelle16!D1960</f>
        <v>1.0255E-4</v>
      </c>
    </row>
    <row r="1102" spans="1:2" x14ac:dyDescent="0.25">
      <c r="A1102" s="3" t="s">
        <v>1182</v>
      </c>
      <c r="B1102" s="5">
        <f>Tabelle16!D1808</f>
        <v>1.0234999999999999E-4</v>
      </c>
    </row>
    <row r="1103" spans="1:2" x14ac:dyDescent="0.25">
      <c r="A1103" s="3" t="s">
        <v>1183</v>
      </c>
      <c r="B1103" s="5">
        <f>Tabelle16!D141</f>
        <v>1.02E-4</v>
      </c>
    </row>
    <row r="1104" spans="1:2" x14ac:dyDescent="0.25">
      <c r="A1104" s="3" t="s">
        <v>1186</v>
      </c>
      <c r="B1104" s="5">
        <f>Tabelle16!D532</f>
        <v>1.019E-4</v>
      </c>
    </row>
    <row r="1105" spans="1:2" x14ac:dyDescent="0.25">
      <c r="A1105" s="3" t="s">
        <v>1184</v>
      </c>
      <c r="B1105" s="5">
        <f>Tabelle16!D987</f>
        <v>1.019E-4</v>
      </c>
    </row>
    <row r="1106" spans="1:2" x14ac:dyDescent="0.25">
      <c r="A1106" s="3" t="s">
        <v>1185</v>
      </c>
      <c r="B1106" s="5">
        <f>Tabelle16!D1307</f>
        <v>1.019E-4</v>
      </c>
    </row>
    <row r="1107" spans="1:2" x14ac:dyDescent="0.25">
      <c r="A1107" s="3" t="s">
        <v>1187</v>
      </c>
      <c r="B1107" s="5">
        <f>Tabelle16!D1847</f>
        <v>1.0179999999999999E-4</v>
      </c>
    </row>
    <row r="1108" spans="1:2" x14ac:dyDescent="0.25">
      <c r="A1108" s="3" t="s">
        <v>377</v>
      </c>
      <c r="B1108" s="5">
        <f>Tabelle16!D420</f>
        <v>1.0171E-4</v>
      </c>
    </row>
    <row r="1109" spans="1:2" x14ac:dyDescent="0.25">
      <c r="A1109" s="3" t="s">
        <v>1188</v>
      </c>
      <c r="B1109" s="5">
        <f>Tabelle16!D218</f>
        <v>1.0124999999999999E-4</v>
      </c>
    </row>
    <row r="1110" spans="1:2" x14ac:dyDescent="0.25">
      <c r="A1110" s="3" t="s">
        <v>1189</v>
      </c>
      <c r="B1110" s="5">
        <f>Tabelle16!D609</f>
        <v>1.0115000000000001E-4</v>
      </c>
    </row>
    <row r="1111" spans="1:2" x14ac:dyDescent="0.25">
      <c r="A1111" s="3" t="s">
        <v>1190</v>
      </c>
      <c r="B1111" s="5">
        <f>Tabelle16!D1375</f>
        <v>1.0095E-4</v>
      </c>
    </row>
    <row r="1112" spans="1:2" x14ac:dyDescent="0.25">
      <c r="A1112" s="3" t="s">
        <v>376</v>
      </c>
      <c r="B1112" s="5">
        <f>Tabelle16!D212</f>
        <v>1.0074000000000001E-4</v>
      </c>
    </row>
    <row r="1113" spans="1:2" x14ac:dyDescent="0.25">
      <c r="A1113" s="3" t="s">
        <v>1191</v>
      </c>
      <c r="B1113" s="5">
        <f>Tabelle16!D530</f>
        <v>1.005E-4</v>
      </c>
    </row>
    <row r="1114" spans="1:2" x14ac:dyDescent="0.25">
      <c r="A1114" s="3" t="s">
        <v>1192</v>
      </c>
      <c r="B1114" s="5">
        <f>Tabelle16!D1193</f>
        <v>1.0014999999999999E-4</v>
      </c>
    </row>
    <row r="1115" spans="1:2" x14ac:dyDescent="0.25">
      <c r="A1115" s="3" t="s">
        <v>1193</v>
      </c>
      <c r="B1115" s="5">
        <f>Tabelle16!D684</f>
        <v>9.9950000000000004E-5</v>
      </c>
    </row>
    <row r="1116" spans="1:2" x14ac:dyDescent="0.25">
      <c r="A1116" s="3" t="s">
        <v>1194</v>
      </c>
      <c r="B1116" s="5">
        <f>Tabelle16!D1421</f>
        <v>9.98E-5</v>
      </c>
    </row>
    <row r="1117" spans="1:2" x14ac:dyDescent="0.25">
      <c r="A1117" s="3" t="s">
        <v>1195</v>
      </c>
      <c r="B1117" s="5">
        <f>Tabelle16!D2099</f>
        <v>9.9699999999999998E-5</v>
      </c>
    </row>
    <row r="1118" spans="1:2" x14ac:dyDescent="0.25">
      <c r="A1118" s="3" t="s">
        <v>1196</v>
      </c>
      <c r="B1118" s="5">
        <f>Tabelle16!D1750</f>
        <v>9.9649999999999996E-5</v>
      </c>
    </row>
    <row r="1119" spans="1:2" x14ac:dyDescent="0.25">
      <c r="A1119" s="3" t="s">
        <v>1197</v>
      </c>
      <c r="B1119" s="5">
        <f>Tabelle16!D1441</f>
        <v>9.9549999999999994E-5</v>
      </c>
    </row>
    <row r="1120" spans="1:2" x14ac:dyDescent="0.25">
      <c r="A1120" s="3" t="s">
        <v>1198</v>
      </c>
      <c r="B1120" s="5">
        <f>Tabelle16!D1769</f>
        <v>9.9400000000000004E-5</v>
      </c>
    </row>
    <row r="1121" spans="1:2" x14ac:dyDescent="0.25">
      <c r="A1121" s="3" t="s">
        <v>1199</v>
      </c>
      <c r="B1121" s="5">
        <f>Tabelle16!D107</f>
        <v>9.9049999999999995E-5</v>
      </c>
    </row>
    <row r="1122" spans="1:2" x14ac:dyDescent="0.25">
      <c r="A1122" s="3" t="s">
        <v>1200</v>
      </c>
      <c r="B1122" s="5">
        <f>Tabelle16!D1710</f>
        <v>9.8850000000000004E-5</v>
      </c>
    </row>
    <row r="1123" spans="1:2" x14ac:dyDescent="0.25">
      <c r="A1123" s="3" t="s">
        <v>370</v>
      </c>
      <c r="B1123" s="5">
        <f>Tabelle16!D1050</f>
        <v>9.8830000000000001E-5</v>
      </c>
    </row>
    <row r="1124" spans="1:2" x14ac:dyDescent="0.25">
      <c r="A1124" s="3" t="s">
        <v>1201</v>
      </c>
      <c r="B1124" s="5">
        <f>Tabelle16!D422</f>
        <v>9.87E-5</v>
      </c>
    </row>
    <row r="1125" spans="1:2" x14ac:dyDescent="0.25">
      <c r="A1125" s="3" t="s">
        <v>1202</v>
      </c>
      <c r="B1125" s="5">
        <f>Tabelle16!D296</f>
        <v>9.8549999999999997E-5</v>
      </c>
    </row>
    <row r="1126" spans="1:2" x14ac:dyDescent="0.25">
      <c r="A1126" s="3" t="s">
        <v>1203</v>
      </c>
      <c r="B1126" s="5">
        <f>Tabelle16!D2026</f>
        <v>9.8449999999999994E-5</v>
      </c>
    </row>
    <row r="1127" spans="1:2" x14ac:dyDescent="0.25">
      <c r="A1127" s="3" t="s">
        <v>1204</v>
      </c>
      <c r="B1127" s="5">
        <f>Tabelle16!D2104</f>
        <v>9.8400000000000007E-5</v>
      </c>
    </row>
    <row r="1128" spans="1:2" x14ac:dyDescent="0.25">
      <c r="A1128" s="3" t="s">
        <v>1206</v>
      </c>
      <c r="B1128" s="5">
        <f>Tabelle16!D73</f>
        <v>9.8099999999999999E-5</v>
      </c>
    </row>
    <row r="1129" spans="1:2" x14ac:dyDescent="0.25">
      <c r="A1129" s="3" t="s">
        <v>1205</v>
      </c>
      <c r="B1129" s="5">
        <f>Tabelle16!D927</f>
        <v>9.8099999999999999E-5</v>
      </c>
    </row>
    <row r="1130" spans="1:2" x14ac:dyDescent="0.25">
      <c r="A1130" s="3" t="s">
        <v>1207</v>
      </c>
      <c r="B1130" s="5">
        <f>Tabelle16!D1974</f>
        <v>9.7999999999999997E-5</v>
      </c>
    </row>
    <row r="1131" spans="1:2" x14ac:dyDescent="0.25">
      <c r="A1131" s="3" t="s">
        <v>1208</v>
      </c>
      <c r="B1131" s="5">
        <f>Tabelle16!D1468</f>
        <v>9.7949999999999996E-5</v>
      </c>
    </row>
    <row r="1132" spans="1:2" x14ac:dyDescent="0.25">
      <c r="A1132" s="3" t="s">
        <v>1209</v>
      </c>
      <c r="B1132" s="5">
        <f>Tabelle16!D1471</f>
        <v>9.7800000000000006E-5</v>
      </c>
    </row>
    <row r="1133" spans="1:2" x14ac:dyDescent="0.25">
      <c r="A1133" s="3" t="s">
        <v>1211</v>
      </c>
      <c r="B1133" s="5">
        <f>Tabelle16!D1303</f>
        <v>9.7650000000000002E-5</v>
      </c>
    </row>
    <row r="1134" spans="1:2" x14ac:dyDescent="0.25">
      <c r="A1134" s="3" t="s">
        <v>1210</v>
      </c>
      <c r="B1134" s="5">
        <f>Tabelle16!D2035</f>
        <v>9.7650000000000002E-5</v>
      </c>
    </row>
    <row r="1135" spans="1:2" x14ac:dyDescent="0.25">
      <c r="A1135" s="3" t="s">
        <v>379</v>
      </c>
      <c r="B1135" s="5">
        <f>Tabelle16!D1534</f>
        <v>9.7520000000000001E-5</v>
      </c>
    </row>
    <row r="1136" spans="1:2" x14ac:dyDescent="0.25">
      <c r="A1136" s="3" t="s">
        <v>1212</v>
      </c>
      <c r="B1136" s="5">
        <f>Tabelle16!D774</f>
        <v>9.7399999999999996E-5</v>
      </c>
    </row>
    <row r="1137" spans="1:2" x14ac:dyDescent="0.25">
      <c r="A1137" s="3" t="s">
        <v>1213</v>
      </c>
      <c r="B1137" s="5">
        <f>Tabelle16!D870</f>
        <v>9.7050000000000001E-5</v>
      </c>
    </row>
    <row r="1138" spans="1:2" x14ac:dyDescent="0.25">
      <c r="A1138" s="3" t="s">
        <v>1214</v>
      </c>
      <c r="B1138" s="5">
        <f>Tabelle16!D2097</f>
        <v>9.7E-5</v>
      </c>
    </row>
    <row r="1139" spans="1:2" x14ac:dyDescent="0.25">
      <c r="A1139" s="3" t="s">
        <v>1215</v>
      </c>
      <c r="B1139" s="5">
        <f>Tabelle16!D2058</f>
        <v>9.6849999999999996E-5</v>
      </c>
    </row>
    <row r="1140" spans="1:2" x14ac:dyDescent="0.25">
      <c r="A1140" s="3" t="s">
        <v>1217</v>
      </c>
      <c r="B1140" s="5">
        <f>Tabelle16!D1705</f>
        <v>9.6650000000000005E-5</v>
      </c>
    </row>
    <row r="1141" spans="1:2" x14ac:dyDescent="0.25">
      <c r="A1141" s="3" t="s">
        <v>1216</v>
      </c>
      <c r="B1141" s="5">
        <f>Tabelle16!D2139</f>
        <v>9.6650000000000005E-5</v>
      </c>
    </row>
    <row r="1142" spans="1:2" x14ac:dyDescent="0.25">
      <c r="A1142" s="3" t="s">
        <v>1218</v>
      </c>
      <c r="B1142" s="5">
        <f>Tabelle16!D146</f>
        <v>9.6500000000000001E-5</v>
      </c>
    </row>
    <row r="1143" spans="1:2" x14ac:dyDescent="0.25">
      <c r="A1143" s="3" t="s">
        <v>1219</v>
      </c>
      <c r="B1143" s="5">
        <f>Tabelle16!D50</f>
        <v>9.645E-5</v>
      </c>
    </row>
    <row r="1144" spans="1:2" x14ac:dyDescent="0.25">
      <c r="A1144" s="3" t="s">
        <v>373</v>
      </c>
      <c r="B1144" s="5">
        <f>Tabelle16!D921</f>
        <v>9.5950000000000001E-5</v>
      </c>
    </row>
    <row r="1145" spans="1:2" x14ac:dyDescent="0.25">
      <c r="A1145" s="3" t="s">
        <v>381</v>
      </c>
      <c r="B1145" s="5">
        <f>Tabelle16!D231</f>
        <v>9.5930000000000012E-5</v>
      </c>
    </row>
    <row r="1146" spans="1:2" x14ac:dyDescent="0.25">
      <c r="A1146" s="3" t="s">
        <v>1220</v>
      </c>
      <c r="B1146" s="5">
        <f>Tabelle16!D519</f>
        <v>9.59E-5</v>
      </c>
    </row>
    <row r="1147" spans="1:2" x14ac:dyDescent="0.25">
      <c r="A1147" s="3" t="s">
        <v>1221</v>
      </c>
      <c r="B1147" s="5">
        <f>Tabelle16!D295</f>
        <v>9.5799999999999998E-5</v>
      </c>
    </row>
    <row r="1148" spans="1:2" x14ac:dyDescent="0.25">
      <c r="A1148" s="3" t="s">
        <v>1222</v>
      </c>
      <c r="B1148" s="5">
        <f>Tabelle16!D1051</f>
        <v>9.5799999999999998E-5</v>
      </c>
    </row>
    <row r="1149" spans="1:2" x14ac:dyDescent="0.25">
      <c r="A1149" s="3" t="s">
        <v>1223</v>
      </c>
      <c r="B1149" s="5">
        <f>Tabelle16!D1797</f>
        <v>9.5550000000000005E-5</v>
      </c>
    </row>
    <row r="1150" spans="1:2" x14ac:dyDescent="0.25">
      <c r="A1150" s="3" t="s">
        <v>1224</v>
      </c>
      <c r="B1150" s="5">
        <f>Tabelle16!D1140</f>
        <v>9.5400000000000001E-5</v>
      </c>
    </row>
    <row r="1151" spans="1:2" x14ac:dyDescent="0.25">
      <c r="A1151" s="3" t="s">
        <v>380</v>
      </c>
      <c r="B1151" s="5">
        <f>Tabelle16!D735</f>
        <v>9.5299999999999999E-5</v>
      </c>
    </row>
    <row r="1152" spans="1:2" x14ac:dyDescent="0.25">
      <c r="A1152" s="3" t="s">
        <v>1225</v>
      </c>
      <c r="B1152" s="5">
        <f>Tabelle16!D1155</f>
        <v>9.5199999999999997E-5</v>
      </c>
    </row>
    <row r="1153" spans="1:2" x14ac:dyDescent="0.25">
      <c r="A1153" s="3" t="s">
        <v>1226</v>
      </c>
      <c r="B1153" s="5">
        <f>Tabelle16!D495</f>
        <v>9.5099999999999994E-5</v>
      </c>
    </row>
    <row r="1154" spans="1:2" x14ac:dyDescent="0.25">
      <c r="A1154" s="3" t="s">
        <v>1227</v>
      </c>
      <c r="B1154" s="5">
        <f>Tabelle16!D1266</f>
        <v>9.5050000000000006E-5</v>
      </c>
    </row>
    <row r="1155" spans="1:2" x14ac:dyDescent="0.25">
      <c r="A1155" s="3" t="s">
        <v>1228</v>
      </c>
      <c r="B1155" s="5">
        <f>Tabelle16!D1019</f>
        <v>9.4950000000000004E-5</v>
      </c>
    </row>
    <row r="1156" spans="1:2" x14ac:dyDescent="0.25">
      <c r="A1156" s="3" t="s">
        <v>1229</v>
      </c>
      <c r="B1156" s="5">
        <f>Tabelle16!D1586</f>
        <v>9.48E-5</v>
      </c>
    </row>
    <row r="1157" spans="1:2" x14ac:dyDescent="0.25">
      <c r="A1157" s="3" t="s">
        <v>1230</v>
      </c>
      <c r="B1157" s="5">
        <f>Tabelle16!D1772</f>
        <v>9.4649999999999997E-5</v>
      </c>
    </row>
    <row r="1158" spans="1:2" x14ac:dyDescent="0.25">
      <c r="A1158" s="3" t="s">
        <v>1231</v>
      </c>
      <c r="B1158" s="5">
        <f>Tabelle16!D344</f>
        <v>9.3850000000000004E-5</v>
      </c>
    </row>
    <row r="1159" spans="1:2" x14ac:dyDescent="0.25">
      <c r="A1159" s="3" t="s">
        <v>1232</v>
      </c>
      <c r="B1159" s="5">
        <f>Tabelle16!D674</f>
        <v>9.3700000000000001E-5</v>
      </c>
    </row>
    <row r="1160" spans="1:2" x14ac:dyDescent="0.25">
      <c r="A1160" s="3" t="s">
        <v>1233</v>
      </c>
      <c r="B1160" s="5">
        <f>Tabelle16!D97</f>
        <v>9.3549999999999997E-5</v>
      </c>
    </row>
    <row r="1161" spans="1:2" x14ac:dyDescent="0.25">
      <c r="A1161" s="3" t="s">
        <v>386</v>
      </c>
      <c r="B1161" s="5">
        <f>Tabelle16!D1562</f>
        <v>9.3350000000000006E-5</v>
      </c>
    </row>
    <row r="1162" spans="1:2" x14ac:dyDescent="0.25">
      <c r="A1162" s="3" t="s">
        <v>1234</v>
      </c>
      <c r="B1162" s="5">
        <f>Tabelle16!D972</f>
        <v>9.3300000000000005E-5</v>
      </c>
    </row>
    <row r="1163" spans="1:2" x14ac:dyDescent="0.25">
      <c r="A1163" s="3" t="s">
        <v>1235</v>
      </c>
      <c r="B1163" s="5">
        <f>Tabelle16!D1577</f>
        <v>9.3049999999999998E-5</v>
      </c>
    </row>
    <row r="1164" spans="1:2" x14ac:dyDescent="0.25">
      <c r="A1164" s="3" t="s">
        <v>1236</v>
      </c>
      <c r="B1164" s="5">
        <f>Tabelle16!D1145</f>
        <v>9.2949999999999996E-5</v>
      </c>
    </row>
    <row r="1165" spans="1:2" x14ac:dyDescent="0.25">
      <c r="A1165" s="3" t="s">
        <v>1314</v>
      </c>
      <c r="B1165" s="5">
        <f>Tabelle16!D1770</f>
        <v>9.255E-5</v>
      </c>
    </row>
    <row r="1166" spans="1:2" x14ac:dyDescent="0.25">
      <c r="A1166" s="3" t="s">
        <v>382</v>
      </c>
      <c r="B1166" s="5">
        <f>Tabelle16!D28</f>
        <v>9.240000000000001E-5</v>
      </c>
    </row>
    <row r="1167" spans="1:2" x14ac:dyDescent="0.25">
      <c r="A1167" s="3" t="s">
        <v>1237</v>
      </c>
      <c r="B1167" s="5">
        <f>Tabelle16!D1541</f>
        <v>9.2399999999999996E-5</v>
      </c>
    </row>
    <row r="1168" spans="1:2" x14ac:dyDescent="0.25">
      <c r="A1168" s="3" t="s">
        <v>383</v>
      </c>
      <c r="B1168" s="5">
        <f>Tabelle16!D690</f>
        <v>9.2330000000000005E-5</v>
      </c>
    </row>
    <row r="1169" spans="1:2" x14ac:dyDescent="0.25">
      <c r="A1169" s="3" t="s">
        <v>1238</v>
      </c>
      <c r="B1169" s="5">
        <f>Tabelle16!D351</f>
        <v>9.2E-5</v>
      </c>
    </row>
    <row r="1170" spans="1:2" x14ac:dyDescent="0.25">
      <c r="A1170" s="3" t="s">
        <v>389</v>
      </c>
      <c r="B1170" s="5">
        <f>Tabelle16!D1627</f>
        <v>9.1899999999999998E-5</v>
      </c>
    </row>
    <row r="1171" spans="1:2" x14ac:dyDescent="0.25">
      <c r="A1171" s="3" t="s">
        <v>388</v>
      </c>
      <c r="B1171" s="5">
        <f>Tabelle16!D791</f>
        <v>9.1880000000000008E-5</v>
      </c>
    </row>
    <row r="1172" spans="1:2" x14ac:dyDescent="0.25">
      <c r="A1172" s="3" t="s">
        <v>1239</v>
      </c>
      <c r="B1172" s="5">
        <f>Tabelle16!D415</f>
        <v>9.1849999999999996E-5</v>
      </c>
    </row>
    <row r="1173" spans="1:2" x14ac:dyDescent="0.25">
      <c r="A1173" s="3" t="s">
        <v>395</v>
      </c>
      <c r="B1173" s="5">
        <f>Tabelle16!D1824</f>
        <v>9.1420000000000002E-5</v>
      </c>
    </row>
    <row r="1174" spans="1:2" x14ac:dyDescent="0.25">
      <c r="A1174" s="3" t="s">
        <v>1240</v>
      </c>
      <c r="B1174" s="5">
        <f>Tabelle16!D67</f>
        <v>9.1349999999999998E-5</v>
      </c>
    </row>
    <row r="1175" spans="1:2" x14ac:dyDescent="0.25">
      <c r="A1175" s="3" t="s">
        <v>392</v>
      </c>
      <c r="B1175" s="5">
        <f>Tabelle16!D765</f>
        <v>9.1330000000000008E-5</v>
      </c>
    </row>
    <row r="1176" spans="1:2" x14ac:dyDescent="0.25">
      <c r="A1176" s="3" t="s">
        <v>1241</v>
      </c>
      <c r="B1176" s="5">
        <f>Tabelle16!D2147</f>
        <v>9.0799999999999998E-5</v>
      </c>
    </row>
    <row r="1177" spans="1:2" x14ac:dyDescent="0.25">
      <c r="A1177" s="3" t="s">
        <v>384</v>
      </c>
      <c r="B1177" s="5">
        <f>Tabelle16!D951</f>
        <v>9.0569999999999995E-5</v>
      </c>
    </row>
    <row r="1178" spans="1:2" x14ac:dyDescent="0.25">
      <c r="A1178" s="3" t="s">
        <v>1242</v>
      </c>
      <c r="B1178" s="5">
        <f>Tabelle16!D1450</f>
        <v>9.0299999999999999E-5</v>
      </c>
    </row>
    <row r="1179" spans="1:2" x14ac:dyDescent="0.25">
      <c r="A1179" s="3" t="s">
        <v>1243</v>
      </c>
      <c r="B1179" s="5">
        <f>Tabelle16!D237</f>
        <v>9.0149999999999996E-5</v>
      </c>
    </row>
    <row r="1180" spans="1:2" x14ac:dyDescent="0.25">
      <c r="A1180" s="3" t="s">
        <v>1244</v>
      </c>
      <c r="B1180" s="5">
        <f>Tabelle16!D1060</f>
        <v>9.0099999999999995E-5</v>
      </c>
    </row>
    <row r="1181" spans="1:2" x14ac:dyDescent="0.25">
      <c r="A1181" s="3" t="s">
        <v>1245</v>
      </c>
      <c r="B1181" s="5">
        <f>Tabelle16!D1634</f>
        <v>9.0049999999999993E-5</v>
      </c>
    </row>
    <row r="1182" spans="1:2" x14ac:dyDescent="0.25">
      <c r="A1182" s="3" t="s">
        <v>1246</v>
      </c>
      <c r="B1182" s="5">
        <f>Tabelle16!D1402</f>
        <v>8.9950000000000004E-5</v>
      </c>
    </row>
    <row r="1183" spans="1:2" x14ac:dyDescent="0.25">
      <c r="A1183" s="3" t="s">
        <v>1247</v>
      </c>
      <c r="B1183" s="5">
        <f>Tabelle16!D1236</f>
        <v>8.9800000000000001E-5</v>
      </c>
    </row>
    <row r="1184" spans="1:2" x14ac:dyDescent="0.25">
      <c r="A1184" s="3" t="s">
        <v>1248</v>
      </c>
      <c r="B1184" s="5">
        <f>Tabelle16!D1818</f>
        <v>8.9450000000000006E-5</v>
      </c>
    </row>
    <row r="1185" spans="1:2" x14ac:dyDescent="0.25">
      <c r="A1185" s="3" t="s">
        <v>1249</v>
      </c>
      <c r="B1185" s="5">
        <f>Tabelle16!D1004</f>
        <v>8.9400000000000005E-5</v>
      </c>
    </row>
    <row r="1186" spans="1:2" x14ac:dyDescent="0.25">
      <c r="A1186" s="3" t="s">
        <v>1251</v>
      </c>
      <c r="B1186" s="5">
        <f>Tabelle16!D306</f>
        <v>8.9049999999999996E-5</v>
      </c>
    </row>
    <row r="1187" spans="1:2" x14ac:dyDescent="0.25">
      <c r="A1187" s="3" t="s">
        <v>1252</v>
      </c>
      <c r="B1187" s="5">
        <f>Tabelle16!D1264</f>
        <v>8.8700000000000001E-5</v>
      </c>
    </row>
    <row r="1188" spans="1:2" x14ac:dyDescent="0.25">
      <c r="A1188" s="3" t="s">
        <v>1253</v>
      </c>
      <c r="B1188" s="5">
        <f>Tabelle16!D1410</f>
        <v>8.865E-5</v>
      </c>
    </row>
    <row r="1189" spans="1:2" x14ac:dyDescent="0.25">
      <c r="A1189" s="3" t="s">
        <v>1255</v>
      </c>
      <c r="B1189" s="5">
        <f>Tabelle16!D1179</f>
        <v>8.8449999999999995E-5</v>
      </c>
    </row>
    <row r="1190" spans="1:2" x14ac:dyDescent="0.25">
      <c r="A1190" s="3" t="s">
        <v>1254</v>
      </c>
      <c r="B1190" s="5">
        <f>Tabelle16!D1656</f>
        <v>8.8449999999999995E-5</v>
      </c>
    </row>
    <row r="1191" spans="1:2" x14ac:dyDescent="0.25">
      <c r="A1191" s="3" t="s">
        <v>1256</v>
      </c>
      <c r="B1191" s="5">
        <f>Tabelle16!D1892</f>
        <v>8.8399999999999994E-5</v>
      </c>
    </row>
    <row r="1192" spans="1:2" x14ac:dyDescent="0.25">
      <c r="A1192" s="3" t="s">
        <v>1257</v>
      </c>
      <c r="B1192" s="5">
        <f>Tabelle16!D174</f>
        <v>8.8350000000000006E-5</v>
      </c>
    </row>
    <row r="1193" spans="1:2" x14ac:dyDescent="0.25">
      <c r="A1193" s="3" t="s">
        <v>1258</v>
      </c>
      <c r="B1193" s="5">
        <f>Tabelle16!D1095</f>
        <v>8.81E-5</v>
      </c>
    </row>
    <row r="1194" spans="1:2" x14ac:dyDescent="0.25">
      <c r="A1194" s="3" t="s">
        <v>385</v>
      </c>
      <c r="B1194" s="5">
        <f>Tabelle16!D1198</f>
        <v>8.7860000000000002E-5</v>
      </c>
    </row>
    <row r="1195" spans="1:2" x14ac:dyDescent="0.25">
      <c r="A1195" s="3" t="s">
        <v>1259</v>
      </c>
      <c r="B1195" s="5">
        <f>Tabelle16!D503</f>
        <v>8.755E-5</v>
      </c>
    </row>
    <row r="1196" spans="1:2" x14ac:dyDescent="0.25">
      <c r="A1196" s="3" t="s">
        <v>390</v>
      </c>
      <c r="B1196" s="5">
        <f>Tabelle16!D330</f>
        <v>8.7260000000000001E-5</v>
      </c>
    </row>
    <row r="1197" spans="1:2" x14ac:dyDescent="0.25">
      <c r="A1197" s="3" t="s">
        <v>1260</v>
      </c>
      <c r="B1197" s="5">
        <f>Tabelle16!D1381</f>
        <v>8.7200000000000005E-5</v>
      </c>
    </row>
    <row r="1198" spans="1:2" x14ac:dyDescent="0.25">
      <c r="A1198" s="3" t="s">
        <v>1261</v>
      </c>
      <c r="B1198" s="5">
        <f>Tabelle16!D1955</f>
        <v>8.7050000000000002E-5</v>
      </c>
    </row>
    <row r="1199" spans="1:2" x14ac:dyDescent="0.25">
      <c r="A1199" s="3" t="s">
        <v>387</v>
      </c>
      <c r="B1199" s="5">
        <f>Tabelle16!D1008</f>
        <v>8.6749999999999994E-5</v>
      </c>
    </row>
    <row r="1200" spans="1:2" x14ac:dyDescent="0.25">
      <c r="A1200" s="3" t="s">
        <v>1262</v>
      </c>
      <c r="B1200" s="5">
        <f>Tabelle16!D1119</f>
        <v>8.6650000000000006E-5</v>
      </c>
    </row>
    <row r="1201" spans="1:2" x14ac:dyDescent="0.25">
      <c r="A1201" s="3" t="s">
        <v>401</v>
      </c>
      <c r="B1201" s="5">
        <f>Tabelle16!D1653</f>
        <v>8.5969999999999992E-5</v>
      </c>
    </row>
    <row r="1202" spans="1:2" x14ac:dyDescent="0.25">
      <c r="A1202" s="3" t="s">
        <v>391</v>
      </c>
      <c r="B1202" s="5">
        <f>Tabelle16!D577</f>
        <v>8.5910000000000009E-5</v>
      </c>
    </row>
    <row r="1203" spans="1:2" x14ac:dyDescent="0.25">
      <c r="A1203" s="3" t="s">
        <v>1263</v>
      </c>
      <c r="B1203" s="5">
        <f>Tabelle16!D1699</f>
        <v>8.5900000000000001E-5</v>
      </c>
    </row>
    <row r="1204" spans="1:2" x14ac:dyDescent="0.25">
      <c r="A1204" s="3" t="s">
        <v>1264</v>
      </c>
      <c r="B1204" s="5">
        <f>Tabelle16!D1287</f>
        <v>8.5799999999999998E-5</v>
      </c>
    </row>
    <row r="1205" spans="1:2" x14ac:dyDescent="0.25">
      <c r="A1205" s="3" t="s">
        <v>1265</v>
      </c>
      <c r="B1205" s="5">
        <f>Tabelle16!D250</f>
        <v>8.5450000000000003E-5</v>
      </c>
    </row>
    <row r="1206" spans="1:2" x14ac:dyDescent="0.25">
      <c r="A1206" s="3" t="s">
        <v>1266</v>
      </c>
      <c r="B1206" s="5">
        <f>Tabelle16!D749</f>
        <v>8.5400000000000002E-5</v>
      </c>
    </row>
    <row r="1207" spans="1:2" x14ac:dyDescent="0.25">
      <c r="A1207" s="3" t="s">
        <v>1267</v>
      </c>
      <c r="B1207" s="5">
        <f>Tabelle16!D1920</f>
        <v>8.5199999999999997E-5</v>
      </c>
    </row>
    <row r="1208" spans="1:2" x14ac:dyDescent="0.25">
      <c r="A1208" s="3" t="s">
        <v>1268</v>
      </c>
      <c r="B1208" s="5">
        <f>Tabelle16!D1384</f>
        <v>8.5049999999999994E-5</v>
      </c>
    </row>
    <row r="1209" spans="1:2" x14ac:dyDescent="0.25">
      <c r="A1209" s="3" t="s">
        <v>1269</v>
      </c>
      <c r="B1209" s="5">
        <f>Tabelle16!D2134</f>
        <v>8.4900000000000004E-5</v>
      </c>
    </row>
    <row r="1210" spans="1:2" x14ac:dyDescent="0.25">
      <c r="A1210" s="3" t="s">
        <v>1270</v>
      </c>
      <c r="B1210" s="5">
        <f>Tabelle16!D1592</f>
        <v>8.4850000000000002E-5</v>
      </c>
    </row>
    <row r="1211" spans="1:2" x14ac:dyDescent="0.25">
      <c r="A1211" s="3" t="s">
        <v>1271</v>
      </c>
      <c r="B1211" s="5">
        <f>Tabelle16!D1330</f>
        <v>8.4800000000000001E-5</v>
      </c>
    </row>
    <row r="1212" spans="1:2" x14ac:dyDescent="0.25">
      <c r="A1212" s="3" t="s">
        <v>1273</v>
      </c>
      <c r="B1212" s="5">
        <f>Tabelle16!D498</f>
        <v>8.4549999999999995E-5</v>
      </c>
    </row>
    <row r="1213" spans="1:2" x14ac:dyDescent="0.25">
      <c r="A1213" s="3" t="s">
        <v>1272</v>
      </c>
      <c r="B1213" s="5">
        <f>Tabelle16!D1362</f>
        <v>8.4549999999999995E-5</v>
      </c>
    </row>
    <row r="1214" spans="1:2" x14ac:dyDescent="0.25">
      <c r="A1214" s="3" t="s">
        <v>1274</v>
      </c>
      <c r="B1214" s="5">
        <f>Tabelle16!D320</f>
        <v>8.4300000000000003E-5</v>
      </c>
    </row>
    <row r="1215" spans="1:2" x14ac:dyDescent="0.25">
      <c r="A1215" s="3" t="s">
        <v>1276</v>
      </c>
      <c r="B1215" s="5">
        <f>Tabelle16!D8</f>
        <v>8.4099999999999998E-5</v>
      </c>
    </row>
    <row r="1216" spans="1:2" x14ac:dyDescent="0.25">
      <c r="A1216" s="3" t="s">
        <v>1277</v>
      </c>
      <c r="B1216" s="5">
        <f>Tabelle16!D459</f>
        <v>8.3850000000000005E-5</v>
      </c>
    </row>
    <row r="1217" spans="1:2" x14ac:dyDescent="0.25">
      <c r="A1217" s="3" t="s">
        <v>1278</v>
      </c>
      <c r="B1217" s="5">
        <f>Tabelle16!D780</f>
        <v>8.3800000000000004E-5</v>
      </c>
    </row>
    <row r="1218" spans="1:2" x14ac:dyDescent="0.25">
      <c r="A1218" s="3" t="s">
        <v>428</v>
      </c>
      <c r="B1218" s="5">
        <f>Tabelle16!D299</f>
        <v>8.3759999999999998E-5</v>
      </c>
    </row>
    <row r="1219" spans="1:2" x14ac:dyDescent="0.25">
      <c r="A1219" s="3" t="s">
        <v>1279</v>
      </c>
      <c r="B1219" s="5">
        <f>Tabelle16!D1013</f>
        <v>8.3599999999999999E-5</v>
      </c>
    </row>
    <row r="1220" spans="1:2" x14ac:dyDescent="0.25">
      <c r="A1220" s="3" t="s">
        <v>1280</v>
      </c>
      <c r="B1220" s="5">
        <f>Tabelle16!D474</f>
        <v>8.3499999999999997E-5</v>
      </c>
    </row>
    <row r="1221" spans="1:2" x14ac:dyDescent="0.25">
      <c r="A1221" s="3" t="s">
        <v>394</v>
      </c>
      <c r="B1221" s="5">
        <f>Tabelle16!D533</f>
        <v>8.332999999999999E-5</v>
      </c>
    </row>
    <row r="1222" spans="1:2" x14ac:dyDescent="0.25">
      <c r="A1222" s="3" t="s">
        <v>1281</v>
      </c>
      <c r="B1222" s="5">
        <f>Tabelle16!D1881</f>
        <v>8.3250000000000004E-5</v>
      </c>
    </row>
    <row r="1223" spans="1:2" x14ac:dyDescent="0.25">
      <c r="A1223" s="3" t="s">
        <v>1282</v>
      </c>
      <c r="B1223" s="5">
        <f>Tabelle16!D1560</f>
        <v>8.2849999999999995E-5</v>
      </c>
    </row>
    <row r="1224" spans="1:2" x14ac:dyDescent="0.25">
      <c r="A1224" s="3" t="s">
        <v>1283</v>
      </c>
      <c r="B1224" s="5">
        <f>Tabelle16!D274</f>
        <v>8.2700000000000004E-5</v>
      </c>
    </row>
    <row r="1225" spans="1:2" x14ac:dyDescent="0.25">
      <c r="A1225" s="3" t="s">
        <v>1284</v>
      </c>
      <c r="B1225" s="5">
        <f>Tabelle16!D485</f>
        <v>8.2399999999999997E-5</v>
      </c>
    </row>
    <row r="1226" spans="1:2" x14ac:dyDescent="0.25">
      <c r="A1226" s="3" t="s">
        <v>1285</v>
      </c>
      <c r="B1226" s="5">
        <f>Tabelle16!D1615</f>
        <v>8.2349999999999996E-5</v>
      </c>
    </row>
    <row r="1227" spans="1:2" x14ac:dyDescent="0.25">
      <c r="A1227" s="3" t="s">
        <v>396</v>
      </c>
      <c r="B1227" s="5">
        <f>Tabelle16!D1116</f>
        <v>8.2219999999999995E-5</v>
      </c>
    </row>
    <row r="1228" spans="1:2" x14ac:dyDescent="0.25">
      <c r="A1228" s="3" t="s">
        <v>1286</v>
      </c>
      <c r="B1228" s="5">
        <f>Tabelle16!D1259</f>
        <v>8.1699999999999994E-5</v>
      </c>
    </row>
    <row r="1229" spans="1:2" x14ac:dyDescent="0.25">
      <c r="A1229" s="3" t="s">
        <v>399</v>
      </c>
      <c r="B1229" s="5">
        <f>Tabelle16!D1248</f>
        <v>8.1680000000000004E-5</v>
      </c>
    </row>
    <row r="1230" spans="1:2" x14ac:dyDescent="0.25">
      <c r="A1230" s="3" t="s">
        <v>1287</v>
      </c>
      <c r="B1230" s="5">
        <f>Tabelle16!D636</f>
        <v>8.1450000000000001E-5</v>
      </c>
    </row>
    <row r="1231" spans="1:2" x14ac:dyDescent="0.25">
      <c r="A1231" s="3" t="s">
        <v>1288</v>
      </c>
      <c r="B1231" s="5">
        <f>Tabelle16!D1054</f>
        <v>8.1199999999999995E-5</v>
      </c>
    </row>
    <row r="1232" spans="1:2" x14ac:dyDescent="0.25">
      <c r="A1232" s="3" t="s">
        <v>397</v>
      </c>
      <c r="B1232" s="5">
        <f>Tabelle16!D558</f>
        <v>8.1140000000000013E-5</v>
      </c>
    </row>
    <row r="1233" spans="1:2" x14ac:dyDescent="0.25">
      <c r="A1233" s="3" t="s">
        <v>393</v>
      </c>
      <c r="B1233" s="5">
        <f>Tabelle16!D1510</f>
        <v>8.070000000000001E-5</v>
      </c>
    </row>
    <row r="1234" spans="1:2" x14ac:dyDescent="0.25">
      <c r="A1234" s="3" t="s">
        <v>1289</v>
      </c>
      <c r="B1234" s="5">
        <f>Tabelle16!D1976</f>
        <v>8.0550000000000006E-5</v>
      </c>
    </row>
    <row r="1235" spans="1:2" x14ac:dyDescent="0.25">
      <c r="A1235" s="3" t="s">
        <v>1291</v>
      </c>
      <c r="B1235" s="5">
        <f>Tabelle16!D16</f>
        <v>8.0500000000000005E-5</v>
      </c>
    </row>
    <row r="1236" spans="1:2" x14ac:dyDescent="0.25">
      <c r="A1236" s="3" t="s">
        <v>1290</v>
      </c>
      <c r="B1236" s="5">
        <f>Tabelle16!D1317</f>
        <v>8.0500000000000005E-5</v>
      </c>
    </row>
    <row r="1237" spans="1:2" x14ac:dyDescent="0.25">
      <c r="A1237" s="3" t="s">
        <v>1292</v>
      </c>
      <c r="B1237" s="5">
        <f>Tabelle16!D1458</f>
        <v>8.0500000000000005E-5</v>
      </c>
    </row>
    <row r="1238" spans="1:2" x14ac:dyDescent="0.25">
      <c r="A1238" s="3" t="s">
        <v>1293</v>
      </c>
      <c r="B1238" s="5">
        <f>Tabelle16!D1806</f>
        <v>7.9699999999999999E-5</v>
      </c>
    </row>
    <row r="1239" spans="1:2" x14ac:dyDescent="0.25">
      <c r="A1239" s="3" t="s">
        <v>1294</v>
      </c>
      <c r="B1239" s="5">
        <f>Tabelle16!D1490</f>
        <v>7.9549999999999996E-5</v>
      </c>
    </row>
    <row r="1240" spans="1:2" x14ac:dyDescent="0.25">
      <c r="A1240" s="3" t="s">
        <v>403</v>
      </c>
      <c r="B1240" s="5">
        <f>Tabelle16!D809</f>
        <v>7.9540000000000001E-5</v>
      </c>
    </row>
    <row r="1241" spans="1:2" x14ac:dyDescent="0.25">
      <c r="A1241" s="3" t="s">
        <v>1295</v>
      </c>
      <c r="B1241" s="5">
        <f>Tabelle16!D2070</f>
        <v>7.8949999999999995E-5</v>
      </c>
    </row>
    <row r="1242" spans="1:2" x14ac:dyDescent="0.25">
      <c r="A1242" s="3" t="s">
        <v>1296</v>
      </c>
      <c r="B1242" s="5">
        <f>Tabelle16!D294</f>
        <v>7.8899999999999993E-5</v>
      </c>
    </row>
    <row r="1243" spans="1:2" x14ac:dyDescent="0.25">
      <c r="A1243" s="3" t="s">
        <v>1297</v>
      </c>
      <c r="B1243" s="5">
        <f>Tabelle16!D1203</f>
        <v>7.8800000000000004E-5</v>
      </c>
    </row>
    <row r="1244" spans="1:2" x14ac:dyDescent="0.25">
      <c r="A1244" s="3" t="s">
        <v>398</v>
      </c>
      <c r="B1244" s="5">
        <f>Tabelle16!D842</f>
        <v>7.8540000000000004E-5</v>
      </c>
    </row>
    <row r="1245" spans="1:2" x14ac:dyDescent="0.25">
      <c r="A1245" s="3" t="s">
        <v>1298</v>
      </c>
      <c r="B1245" s="5">
        <f>Tabelle16!D1123</f>
        <v>7.8349999999999994E-5</v>
      </c>
    </row>
    <row r="1246" spans="1:2" x14ac:dyDescent="0.25">
      <c r="A1246" s="3" t="s">
        <v>1299</v>
      </c>
      <c r="B1246" s="5">
        <f>Tabelle16!D1398</f>
        <v>7.7999999999999999E-5</v>
      </c>
    </row>
    <row r="1247" spans="1:2" x14ac:dyDescent="0.25">
      <c r="A1247" s="3" t="s">
        <v>1300</v>
      </c>
      <c r="B1247" s="5">
        <f>Tabelle16!D1766</f>
        <v>7.7899999999999996E-5</v>
      </c>
    </row>
    <row r="1248" spans="1:2" x14ac:dyDescent="0.25">
      <c r="A1248" s="3" t="s">
        <v>1301</v>
      </c>
      <c r="B1248" s="5">
        <f>Tabelle16!D1660</f>
        <v>7.7849999999999995E-5</v>
      </c>
    </row>
    <row r="1249" spans="1:2" x14ac:dyDescent="0.25">
      <c r="A1249" s="3" t="s">
        <v>1302</v>
      </c>
      <c r="B1249" s="5">
        <f>Tabelle16!D563</f>
        <v>7.7750000000000006E-5</v>
      </c>
    </row>
    <row r="1250" spans="1:2" x14ac:dyDescent="0.25">
      <c r="A1250" s="3" t="s">
        <v>1303</v>
      </c>
      <c r="B1250" s="5">
        <f>Tabelle16!D1792</f>
        <v>7.7700000000000005E-5</v>
      </c>
    </row>
    <row r="1251" spans="1:2" x14ac:dyDescent="0.25">
      <c r="A1251" s="3" t="s">
        <v>1304</v>
      </c>
      <c r="B1251" s="5">
        <f>Tabelle16!D1951</f>
        <v>7.7399999999999998E-5</v>
      </c>
    </row>
    <row r="1252" spans="1:2" x14ac:dyDescent="0.25">
      <c r="A1252" s="3" t="s">
        <v>1305</v>
      </c>
      <c r="B1252" s="5">
        <f>Tabelle16!D986</f>
        <v>7.6899999999999999E-5</v>
      </c>
    </row>
    <row r="1253" spans="1:2" x14ac:dyDescent="0.25">
      <c r="A1253" s="3" t="s">
        <v>1306</v>
      </c>
      <c r="B1253" s="5">
        <f>Tabelle16!D1689</f>
        <v>7.6799999999999997E-5</v>
      </c>
    </row>
    <row r="1254" spans="1:2" x14ac:dyDescent="0.25">
      <c r="A1254" s="3" t="s">
        <v>407</v>
      </c>
      <c r="B1254" s="5">
        <f>Tabelle16!D275</f>
        <v>7.6699999999999994E-5</v>
      </c>
    </row>
    <row r="1255" spans="1:2" x14ac:dyDescent="0.25">
      <c r="A1255" s="3" t="s">
        <v>1307</v>
      </c>
      <c r="B1255" s="5">
        <f>Tabelle16!D1495</f>
        <v>7.6699999999999994E-5</v>
      </c>
    </row>
    <row r="1256" spans="1:2" x14ac:dyDescent="0.25">
      <c r="A1256" s="3" t="s">
        <v>1309</v>
      </c>
      <c r="B1256" s="5">
        <f>Tabelle16!D726</f>
        <v>7.6550000000000004E-5</v>
      </c>
    </row>
    <row r="1257" spans="1:2" x14ac:dyDescent="0.25">
      <c r="A1257" s="3" t="s">
        <v>1311</v>
      </c>
      <c r="B1257" s="5">
        <f>Tabelle16!D1714</f>
        <v>7.6100000000000007E-5</v>
      </c>
    </row>
    <row r="1258" spans="1:2" x14ac:dyDescent="0.25">
      <c r="A1258" s="3" t="s">
        <v>1310</v>
      </c>
      <c r="B1258" s="5">
        <f>Tabelle16!D1754</f>
        <v>7.6100000000000007E-5</v>
      </c>
    </row>
    <row r="1259" spans="1:2" x14ac:dyDescent="0.25">
      <c r="A1259" s="3" t="s">
        <v>1312</v>
      </c>
      <c r="B1259" s="5">
        <f>Tabelle16!D1419</f>
        <v>7.5950000000000003E-5</v>
      </c>
    </row>
    <row r="1260" spans="1:2" x14ac:dyDescent="0.25">
      <c r="A1260" s="3" t="s">
        <v>417</v>
      </c>
      <c r="B1260" s="5">
        <f>Tabelle16!D1828</f>
        <v>7.5760000000000006E-5</v>
      </c>
    </row>
    <row r="1261" spans="1:2" x14ac:dyDescent="0.25">
      <c r="A1261" s="3" t="s">
        <v>404</v>
      </c>
      <c r="B1261" s="5">
        <f>Tabelle16!D54</f>
        <v>7.5749999999999998E-5</v>
      </c>
    </row>
    <row r="1262" spans="1:2" x14ac:dyDescent="0.25">
      <c r="A1262" s="3" t="s">
        <v>400</v>
      </c>
      <c r="B1262" s="5">
        <f>Tabelle16!D229</f>
        <v>7.5710000000000005E-5</v>
      </c>
    </row>
    <row r="1263" spans="1:2" x14ac:dyDescent="0.25">
      <c r="A1263" s="3" t="s">
        <v>1313</v>
      </c>
      <c r="B1263" s="5">
        <f>Tabelle16!D931</f>
        <v>7.5599999999999994E-5</v>
      </c>
    </row>
    <row r="1264" spans="1:2" x14ac:dyDescent="0.25">
      <c r="A1264" s="3" t="s">
        <v>1316</v>
      </c>
      <c r="B1264" s="5">
        <f>Tabelle16!D853</f>
        <v>7.5549999999999993E-5</v>
      </c>
    </row>
    <row r="1265" spans="1:2" x14ac:dyDescent="0.25">
      <c r="A1265" s="3" t="s">
        <v>1315</v>
      </c>
      <c r="B1265" s="5">
        <f>Tabelle16!D2162</f>
        <v>7.5549999999999993E-5</v>
      </c>
    </row>
    <row r="1266" spans="1:2" x14ac:dyDescent="0.25">
      <c r="A1266" s="3" t="s">
        <v>1317</v>
      </c>
      <c r="B1266" s="5">
        <f>Tabelle16!D1336</f>
        <v>7.5500000000000006E-5</v>
      </c>
    </row>
    <row r="1267" spans="1:2" x14ac:dyDescent="0.25">
      <c r="A1267" s="3" t="s">
        <v>406</v>
      </c>
      <c r="B1267" s="5">
        <f>Tabelle16!D1859</f>
        <v>7.5439999999999996E-5</v>
      </c>
    </row>
    <row r="1268" spans="1:2" x14ac:dyDescent="0.25">
      <c r="A1268" s="3" t="s">
        <v>1318</v>
      </c>
      <c r="B1268" s="5">
        <f>Tabelle16!D689</f>
        <v>7.5400000000000003E-5</v>
      </c>
    </row>
    <row r="1269" spans="1:2" x14ac:dyDescent="0.25">
      <c r="A1269" s="3" t="s">
        <v>1319</v>
      </c>
      <c r="B1269" s="5">
        <f>Tabelle16!D414</f>
        <v>7.525E-5</v>
      </c>
    </row>
    <row r="1270" spans="1:2" x14ac:dyDescent="0.25">
      <c r="A1270" s="3" t="s">
        <v>1320</v>
      </c>
      <c r="B1270" s="5">
        <f>Tabelle16!D1129</f>
        <v>7.5199999999999998E-5</v>
      </c>
    </row>
    <row r="1271" spans="1:2" x14ac:dyDescent="0.25">
      <c r="A1271" s="3" t="s">
        <v>412</v>
      </c>
      <c r="B1271" s="5">
        <f>Tabelle16!D655</f>
        <v>7.5180000000000009E-5</v>
      </c>
    </row>
    <row r="1272" spans="1:2" x14ac:dyDescent="0.25">
      <c r="A1272" s="3" t="s">
        <v>1321</v>
      </c>
      <c r="B1272" s="5">
        <f>Tabelle16!D1038</f>
        <v>7.5149999999999997E-5</v>
      </c>
    </row>
    <row r="1273" spans="1:2" x14ac:dyDescent="0.25">
      <c r="A1273" s="3" t="s">
        <v>1322</v>
      </c>
      <c r="B1273" s="5">
        <f>Tabelle16!D1597</f>
        <v>7.5149999999999997E-5</v>
      </c>
    </row>
    <row r="1274" spans="1:2" x14ac:dyDescent="0.25">
      <c r="A1274" s="3" t="s">
        <v>1323</v>
      </c>
      <c r="B1274" s="5">
        <f>Tabelle16!D1891</f>
        <v>7.4950000000000006E-5</v>
      </c>
    </row>
    <row r="1275" spans="1:2" x14ac:dyDescent="0.25">
      <c r="A1275" s="3" t="s">
        <v>402</v>
      </c>
      <c r="B1275" s="5">
        <f>Tabelle16!D945</f>
        <v>7.428E-5</v>
      </c>
    </row>
    <row r="1276" spans="1:2" x14ac:dyDescent="0.25">
      <c r="A1276" s="3" t="s">
        <v>1324</v>
      </c>
      <c r="B1276" s="5">
        <f>Tabelle16!D190</f>
        <v>7.4099999999999999E-5</v>
      </c>
    </row>
    <row r="1277" spans="1:2" x14ac:dyDescent="0.25">
      <c r="A1277" s="3" t="s">
        <v>1325</v>
      </c>
      <c r="B1277" s="5">
        <f>Tabelle16!D424</f>
        <v>7.3899999999999994E-5</v>
      </c>
    </row>
    <row r="1278" spans="1:2" x14ac:dyDescent="0.25">
      <c r="A1278" s="3" t="s">
        <v>1326</v>
      </c>
      <c r="B1278" s="5">
        <f>Tabelle16!D162</f>
        <v>7.3750000000000004E-5</v>
      </c>
    </row>
    <row r="1279" spans="1:2" x14ac:dyDescent="0.25">
      <c r="A1279" s="3" t="s">
        <v>1327</v>
      </c>
      <c r="B1279" s="5">
        <f>Tabelle16!D1558</f>
        <v>7.36E-5</v>
      </c>
    </row>
    <row r="1280" spans="1:2" x14ac:dyDescent="0.25">
      <c r="A1280" s="3" t="s">
        <v>1328</v>
      </c>
      <c r="B1280" s="5">
        <f>Tabelle16!D1423</f>
        <v>7.3499999999999998E-5</v>
      </c>
    </row>
    <row r="1281" spans="1:2" x14ac:dyDescent="0.25">
      <c r="A1281" s="3" t="s">
        <v>1329</v>
      </c>
      <c r="B1281" s="5">
        <f>Tabelle16!D1591</f>
        <v>7.3300000000000006E-5</v>
      </c>
    </row>
    <row r="1282" spans="1:2" x14ac:dyDescent="0.25">
      <c r="A1282" s="3" t="s">
        <v>1330</v>
      </c>
      <c r="B1282" s="5">
        <f>Tabelle16!D2105</f>
        <v>7.3150000000000003E-5</v>
      </c>
    </row>
    <row r="1283" spans="1:2" x14ac:dyDescent="0.25">
      <c r="A1283" s="3" t="s">
        <v>1331</v>
      </c>
      <c r="B1283" s="5">
        <f>Tabelle16!D1350</f>
        <v>7.3100000000000001E-5</v>
      </c>
    </row>
    <row r="1284" spans="1:2" x14ac:dyDescent="0.25">
      <c r="A1284" s="3" t="s">
        <v>405</v>
      </c>
      <c r="B1284" s="5">
        <f>Tabelle16!D1422</f>
        <v>7.305E-5</v>
      </c>
    </row>
    <row r="1285" spans="1:2" x14ac:dyDescent="0.25">
      <c r="A1285" s="3" t="s">
        <v>1333</v>
      </c>
      <c r="B1285" s="5">
        <f>Tabelle16!D311</f>
        <v>7.2949999999999998E-5</v>
      </c>
    </row>
    <row r="1286" spans="1:2" x14ac:dyDescent="0.25">
      <c r="A1286" s="3" t="s">
        <v>1334</v>
      </c>
      <c r="B1286" s="5">
        <f>Tabelle16!D1181</f>
        <v>7.2949999999999998E-5</v>
      </c>
    </row>
    <row r="1287" spans="1:2" x14ac:dyDescent="0.25">
      <c r="A1287" s="3" t="s">
        <v>1332</v>
      </c>
      <c r="B1287" s="5">
        <f>Tabelle16!D1379</f>
        <v>7.2949999999999998E-5</v>
      </c>
    </row>
    <row r="1288" spans="1:2" x14ac:dyDescent="0.25">
      <c r="A1288" s="3" t="s">
        <v>1567</v>
      </c>
      <c r="B1288" s="5">
        <f>Tabelle16!D1334</f>
        <v>7.2899999999999997E-5</v>
      </c>
    </row>
    <row r="1289" spans="1:2" x14ac:dyDescent="0.25">
      <c r="A1289" s="3" t="s">
        <v>1335</v>
      </c>
      <c r="B1289" s="5">
        <f>Tabelle16!D1870</f>
        <v>7.2849999999999995E-5</v>
      </c>
    </row>
    <row r="1290" spans="1:2" x14ac:dyDescent="0.25">
      <c r="A1290" s="3" t="s">
        <v>1336</v>
      </c>
      <c r="B1290" s="5">
        <f>Tabelle16!D1940</f>
        <v>7.2550000000000002E-5</v>
      </c>
    </row>
    <row r="1291" spans="1:2" x14ac:dyDescent="0.25">
      <c r="A1291" s="3" t="s">
        <v>1337</v>
      </c>
      <c r="B1291" s="5">
        <f>Tabelle16!D41</f>
        <v>7.25E-5</v>
      </c>
    </row>
    <row r="1292" spans="1:2" x14ac:dyDescent="0.25">
      <c r="A1292" s="3" t="s">
        <v>1338</v>
      </c>
      <c r="B1292" s="5">
        <f>Tabelle16!D502</f>
        <v>7.2449999999999999E-5</v>
      </c>
    </row>
    <row r="1293" spans="1:2" x14ac:dyDescent="0.25">
      <c r="A1293" s="3" t="s">
        <v>414</v>
      </c>
      <c r="B1293" s="5">
        <f>Tabelle16!D988</f>
        <v>7.2270000000000011E-5</v>
      </c>
    </row>
    <row r="1294" spans="1:2" x14ac:dyDescent="0.25">
      <c r="A1294" s="3" t="s">
        <v>1339</v>
      </c>
      <c r="B1294" s="5">
        <f>Tabelle16!D300</f>
        <v>7.2249999999999994E-5</v>
      </c>
    </row>
    <row r="1295" spans="1:2" x14ac:dyDescent="0.25">
      <c r="A1295" s="3" t="s">
        <v>1340</v>
      </c>
      <c r="B1295" s="5">
        <f>Tabelle16!D517</f>
        <v>7.2150000000000005E-5</v>
      </c>
    </row>
    <row r="1296" spans="1:2" x14ac:dyDescent="0.25">
      <c r="A1296" s="3" t="s">
        <v>410</v>
      </c>
      <c r="B1296" s="5">
        <f>Tabelle16!D468</f>
        <v>7.2070000000000006E-5</v>
      </c>
    </row>
    <row r="1297" spans="1:2" x14ac:dyDescent="0.25">
      <c r="A1297" s="3" t="s">
        <v>408</v>
      </c>
      <c r="B1297" s="5">
        <f>Tabelle16!D526</f>
        <v>7.2069999999999993E-5</v>
      </c>
    </row>
    <row r="1298" spans="1:2" x14ac:dyDescent="0.25">
      <c r="A1298" s="3" t="s">
        <v>1341</v>
      </c>
      <c r="B1298" s="5">
        <f>Tabelle16!D1488</f>
        <v>7.2050000000000003E-5</v>
      </c>
    </row>
    <row r="1299" spans="1:2" x14ac:dyDescent="0.25">
      <c r="A1299" s="3" t="s">
        <v>1342</v>
      </c>
      <c r="B1299" s="5">
        <f>Tabelle16!D1837</f>
        <v>7.2000000000000002E-5</v>
      </c>
    </row>
    <row r="1300" spans="1:2" x14ac:dyDescent="0.25">
      <c r="A1300" s="3" t="s">
        <v>1343</v>
      </c>
      <c r="B1300" s="5">
        <f>Tabelle16!D730</f>
        <v>7.1849999999999998E-5</v>
      </c>
    </row>
    <row r="1301" spans="1:2" x14ac:dyDescent="0.25">
      <c r="A1301" s="3" t="s">
        <v>1344</v>
      </c>
      <c r="B1301" s="5">
        <f>Tabelle16!D187</f>
        <v>7.1799999999999997E-5</v>
      </c>
    </row>
    <row r="1302" spans="1:2" x14ac:dyDescent="0.25">
      <c r="A1302" s="3" t="s">
        <v>1345</v>
      </c>
      <c r="B1302" s="5">
        <f>Tabelle16!D1697</f>
        <v>7.1749999999999996E-5</v>
      </c>
    </row>
    <row r="1303" spans="1:2" x14ac:dyDescent="0.25">
      <c r="A1303" s="3" t="s">
        <v>1346</v>
      </c>
      <c r="B1303" s="5">
        <f>Tabelle16!D1105</f>
        <v>7.1699999999999995E-5</v>
      </c>
    </row>
    <row r="1304" spans="1:2" x14ac:dyDescent="0.25">
      <c r="A1304" s="3" t="s">
        <v>1347</v>
      </c>
      <c r="B1304" s="5">
        <f>Tabelle16!D999</f>
        <v>7.1450000000000002E-5</v>
      </c>
    </row>
    <row r="1305" spans="1:2" x14ac:dyDescent="0.25">
      <c r="A1305" s="3" t="s">
        <v>1348</v>
      </c>
      <c r="B1305" s="5">
        <f>Tabelle16!D751</f>
        <v>7.1199999999999996E-5</v>
      </c>
    </row>
    <row r="1306" spans="1:2" x14ac:dyDescent="0.25">
      <c r="A1306" s="3" t="s">
        <v>1349</v>
      </c>
      <c r="B1306" s="5">
        <f>Tabelle16!D285</f>
        <v>7.1050000000000006E-5</v>
      </c>
    </row>
    <row r="1307" spans="1:2" x14ac:dyDescent="0.25">
      <c r="A1307" s="3" t="s">
        <v>1350</v>
      </c>
      <c r="B1307" s="5">
        <f>Tabelle16!D157</f>
        <v>7.0599999999999995E-5</v>
      </c>
    </row>
    <row r="1308" spans="1:2" x14ac:dyDescent="0.25">
      <c r="A1308" s="3" t="s">
        <v>1351</v>
      </c>
      <c r="B1308" s="5">
        <f>Tabelle16!D1655</f>
        <v>7.0599999999999995E-5</v>
      </c>
    </row>
    <row r="1309" spans="1:2" x14ac:dyDescent="0.25">
      <c r="A1309" s="3" t="s">
        <v>1352</v>
      </c>
      <c r="B1309" s="5">
        <f>Tabelle16!D2136</f>
        <v>7.0549999999999994E-5</v>
      </c>
    </row>
    <row r="1310" spans="1:2" x14ac:dyDescent="0.25">
      <c r="A1310" s="3" t="s">
        <v>1353</v>
      </c>
      <c r="B1310" s="5">
        <f>Tabelle16!D2103</f>
        <v>7.0500000000000006E-5</v>
      </c>
    </row>
    <row r="1311" spans="1:2" x14ac:dyDescent="0.25">
      <c r="A1311" s="3" t="s">
        <v>1354</v>
      </c>
      <c r="B1311" s="5">
        <f>Tabelle16!D487</f>
        <v>7.0450000000000005E-5</v>
      </c>
    </row>
    <row r="1312" spans="1:2" x14ac:dyDescent="0.25">
      <c r="A1312" s="3" t="s">
        <v>1355</v>
      </c>
      <c r="B1312" s="5">
        <f>Tabelle16!D528</f>
        <v>7.0400000000000004E-5</v>
      </c>
    </row>
    <row r="1313" spans="1:2" x14ac:dyDescent="0.25">
      <c r="A1313" s="3" t="s">
        <v>1356</v>
      </c>
      <c r="B1313" s="5">
        <f>Tabelle16!D1072</f>
        <v>7.025E-5</v>
      </c>
    </row>
    <row r="1314" spans="1:2" x14ac:dyDescent="0.25">
      <c r="A1314" s="3" t="s">
        <v>1357</v>
      </c>
      <c r="B1314" s="5">
        <f>Tabelle16!D1795</f>
        <v>7.025E-5</v>
      </c>
    </row>
    <row r="1315" spans="1:2" x14ac:dyDescent="0.25">
      <c r="A1315" s="3" t="s">
        <v>415</v>
      </c>
      <c r="B1315" s="5">
        <f>Tabelle16!D1914</f>
        <v>7.0159999999999992E-5</v>
      </c>
    </row>
    <row r="1316" spans="1:2" x14ac:dyDescent="0.25">
      <c r="A1316" s="3" t="s">
        <v>1358</v>
      </c>
      <c r="B1316" s="5">
        <f>Tabelle16!D193</f>
        <v>7.0049999999999995E-5</v>
      </c>
    </row>
    <row r="1317" spans="1:2" x14ac:dyDescent="0.25">
      <c r="A1317" s="3" t="s">
        <v>411</v>
      </c>
      <c r="B1317" s="5">
        <f>Tabelle16!D904</f>
        <v>6.9920000000000008E-5</v>
      </c>
    </row>
    <row r="1318" spans="1:2" x14ac:dyDescent="0.25">
      <c r="A1318" s="3" t="s">
        <v>1359</v>
      </c>
      <c r="B1318" s="5">
        <f>Tabelle16!D1447</f>
        <v>6.9900000000000005E-5</v>
      </c>
    </row>
    <row r="1319" spans="1:2" x14ac:dyDescent="0.25">
      <c r="A1319" s="3" t="s">
        <v>1361</v>
      </c>
      <c r="B1319" s="5">
        <f>Tabelle16!D943</f>
        <v>6.9850000000000004E-5</v>
      </c>
    </row>
    <row r="1320" spans="1:2" x14ac:dyDescent="0.25">
      <c r="A1320" s="3" t="s">
        <v>1360</v>
      </c>
      <c r="B1320" s="5">
        <f>Tabelle16!D1332</f>
        <v>6.9850000000000004E-5</v>
      </c>
    </row>
    <row r="1321" spans="1:2" x14ac:dyDescent="0.25">
      <c r="A1321" s="3" t="s">
        <v>1362</v>
      </c>
      <c r="B1321" s="5">
        <f>Tabelle16!D509</f>
        <v>6.9400000000000006E-5</v>
      </c>
    </row>
    <row r="1322" spans="1:2" x14ac:dyDescent="0.25">
      <c r="A1322" s="3" t="s">
        <v>1363</v>
      </c>
      <c r="B1322" s="5">
        <f>Tabelle16!D812</f>
        <v>6.9099999999999999E-5</v>
      </c>
    </row>
    <row r="1323" spans="1:2" x14ac:dyDescent="0.25">
      <c r="A1323" s="3" t="s">
        <v>409</v>
      </c>
      <c r="B1323" s="5">
        <f>Tabelle16!D1911</f>
        <v>6.8860000000000015E-5</v>
      </c>
    </row>
    <row r="1324" spans="1:2" x14ac:dyDescent="0.25">
      <c r="A1324" s="3" t="s">
        <v>1364</v>
      </c>
      <c r="B1324" s="5">
        <f>Tabelle16!D1815</f>
        <v>6.8700000000000003E-5</v>
      </c>
    </row>
    <row r="1325" spans="1:2" x14ac:dyDescent="0.25">
      <c r="A1325" s="3" t="s">
        <v>1365</v>
      </c>
      <c r="B1325" s="5">
        <f>Tabelle16!D1604</f>
        <v>6.8549999999999999E-5</v>
      </c>
    </row>
    <row r="1326" spans="1:2" x14ac:dyDescent="0.25">
      <c r="A1326" s="3" t="s">
        <v>1366</v>
      </c>
      <c r="B1326" s="5">
        <f>Tabelle16!D965</f>
        <v>6.8399999999999996E-5</v>
      </c>
    </row>
    <row r="1327" spans="1:2" x14ac:dyDescent="0.25">
      <c r="A1327" s="3" t="s">
        <v>1367</v>
      </c>
      <c r="B1327" s="5">
        <f>Tabelle16!D793</f>
        <v>6.8200000000000004E-5</v>
      </c>
    </row>
    <row r="1328" spans="1:2" x14ac:dyDescent="0.25">
      <c r="A1328" s="3" t="s">
        <v>1368</v>
      </c>
      <c r="B1328" s="5">
        <f>Tabelle16!D1435</f>
        <v>6.8050000000000001E-5</v>
      </c>
    </row>
    <row r="1329" spans="1:2" x14ac:dyDescent="0.25">
      <c r="A1329" s="3" t="s">
        <v>1369</v>
      </c>
      <c r="B1329" s="5">
        <f>Tabelle16!D1298</f>
        <v>6.7949999999999998E-5</v>
      </c>
    </row>
    <row r="1330" spans="1:2" x14ac:dyDescent="0.25">
      <c r="A1330" s="3" t="s">
        <v>425</v>
      </c>
      <c r="B1330" s="5">
        <f>Tabelle16!D1602</f>
        <v>6.792E-5</v>
      </c>
    </row>
    <row r="1331" spans="1:2" x14ac:dyDescent="0.25">
      <c r="A1331" s="3" t="s">
        <v>1370</v>
      </c>
      <c r="B1331" s="5">
        <f>Tabelle16!D1752</f>
        <v>6.7849999999999996E-5</v>
      </c>
    </row>
    <row r="1332" spans="1:2" x14ac:dyDescent="0.25">
      <c r="A1332" s="3" t="s">
        <v>1371</v>
      </c>
      <c r="B1332" s="5">
        <f>Tabelle16!D1596</f>
        <v>6.7749999999999993E-5</v>
      </c>
    </row>
    <row r="1333" spans="1:2" x14ac:dyDescent="0.25">
      <c r="A1333" s="3" t="s">
        <v>1372</v>
      </c>
      <c r="B1333" s="5">
        <f>Tabelle16!D875</f>
        <v>6.7700000000000006E-5</v>
      </c>
    </row>
    <row r="1334" spans="1:2" x14ac:dyDescent="0.25">
      <c r="A1334" s="3" t="s">
        <v>1373</v>
      </c>
      <c r="B1334" s="5">
        <f>Tabelle16!D66</f>
        <v>6.7600000000000003E-5</v>
      </c>
    </row>
    <row r="1335" spans="1:2" x14ac:dyDescent="0.25">
      <c r="A1335" s="3" t="s">
        <v>1374</v>
      </c>
      <c r="B1335" s="5">
        <f>Tabelle16!D527</f>
        <v>6.745E-5</v>
      </c>
    </row>
    <row r="1336" spans="1:2" x14ac:dyDescent="0.25">
      <c r="A1336" s="3" t="s">
        <v>1375</v>
      </c>
      <c r="B1336" s="5">
        <f>Tabelle16!D246</f>
        <v>6.7399999999999998E-5</v>
      </c>
    </row>
    <row r="1337" spans="1:2" x14ac:dyDescent="0.25">
      <c r="A1337" s="3" t="s">
        <v>1376</v>
      </c>
      <c r="B1337" s="5">
        <f>Tabelle16!D1876</f>
        <v>6.7399999999999998E-5</v>
      </c>
    </row>
    <row r="1338" spans="1:2" x14ac:dyDescent="0.25">
      <c r="A1338" s="3" t="s">
        <v>1377</v>
      </c>
      <c r="B1338" s="5">
        <f>Tabelle16!D1693</f>
        <v>6.7299999999999996E-5</v>
      </c>
    </row>
    <row r="1339" spans="1:2" x14ac:dyDescent="0.25">
      <c r="A1339" s="3" t="s">
        <v>1378</v>
      </c>
      <c r="B1339" s="5">
        <f>Tabelle16!D669</f>
        <v>6.6950000000000001E-5</v>
      </c>
    </row>
    <row r="1340" spans="1:2" x14ac:dyDescent="0.25">
      <c r="A1340" s="3" t="s">
        <v>1379</v>
      </c>
      <c r="B1340" s="5">
        <f>Tabelle16!D1547</f>
        <v>6.6699999999999995E-5</v>
      </c>
    </row>
    <row r="1341" spans="1:2" x14ac:dyDescent="0.25">
      <c r="A1341" s="3" t="s">
        <v>1381</v>
      </c>
      <c r="B1341" s="5">
        <f>Tabelle16!D985</f>
        <v>6.6450000000000002E-5</v>
      </c>
    </row>
    <row r="1342" spans="1:2" x14ac:dyDescent="0.25">
      <c r="A1342" s="3" t="s">
        <v>1383</v>
      </c>
      <c r="B1342" s="5">
        <f>Tabelle16!D1796</f>
        <v>6.6249999999999998E-5</v>
      </c>
    </row>
    <row r="1343" spans="1:2" x14ac:dyDescent="0.25">
      <c r="A1343" s="3" t="s">
        <v>1382</v>
      </c>
      <c r="B1343" s="5">
        <f>Tabelle16!D2130</f>
        <v>6.6249999999999998E-5</v>
      </c>
    </row>
    <row r="1344" spans="1:2" x14ac:dyDescent="0.25">
      <c r="A1344" s="3" t="s">
        <v>1384</v>
      </c>
      <c r="B1344" s="5">
        <f>Tabelle16!D1138</f>
        <v>6.6199999999999996E-5</v>
      </c>
    </row>
    <row r="1345" spans="1:2" x14ac:dyDescent="0.25">
      <c r="A1345" s="3" t="s">
        <v>1385</v>
      </c>
      <c r="B1345" s="5">
        <f>Tabelle16!D2109</f>
        <v>6.6149999999999995E-5</v>
      </c>
    </row>
    <row r="1346" spans="1:2" x14ac:dyDescent="0.25">
      <c r="A1346" s="3" t="s">
        <v>1386</v>
      </c>
      <c r="B1346" s="5">
        <f>Tabelle16!D1265</f>
        <v>6.5950000000000004E-5</v>
      </c>
    </row>
    <row r="1347" spans="1:2" x14ac:dyDescent="0.25">
      <c r="A1347" s="3" t="s">
        <v>413</v>
      </c>
      <c r="B1347" s="5">
        <f>Tabelle16!D1890</f>
        <v>6.5939999999999995E-5</v>
      </c>
    </row>
    <row r="1348" spans="1:2" x14ac:dyDescent="0.25">
      <c r="A1348" s="3" t="s">
        <v>1387</v>
      </c>
      <c r="B1348" s="5">
        <f>Tabelle16!D1392</f>
        <v>6.5500000000000006E-5</v>
      </c>
    </row>
    <row r="1349" spans="1:2" x14ac:dyDescent="0.25">
      <c r="A1349" s="3" t="s">
        <v>1388</v>
      </c>
      <c r="B1349" s="5">
        <f>Tabelle16!D896</f>
        <v>6.4850000000000004E-5</v>
      </c>
    </row>
    <row r="1350" spans="1:2" x14ac:dyDescent="0.25">
      <c r="A1350" s="3" t="s">
        <v>1389</v>
      </c>
      <c r="B1350" s="5">
        <f>Tabelle16!D1427</f>
        <v>6.4850000000000004E-5</v>
      </c>
    </row>
    <row r="1351" spans="1:2" x14ac:dyDescent="0.25">
      <c r="A1351" s="3" t="s">
        <v>423</v>
      </c>
      <c r="B1351" s="5">
        <f>Tabelle16!D57</f>
        <v>6.4790000000000008E-5</v>
      </c>
    </row>
    <row r="1352" spans="1:2" x14ac:dyDescent="0.25">
      <c r="A1352" s="3" t="s">
        <v>1390</v>
      </c>
      <c r="B1352" s="5">
        <f>Tabelle16!D1487</f>
        <v>6.4700000000000001E-5</v>
      </c>
    </row>
    <row r="1353" spans="1:2" x14ac:dyDescent="0.25">
      <c r="A1353" s="3" t="s">
        <v>416</v>
      </c>
      <c r="B1353" s="5">
        <f>Tabelle16!D1426</f>
        <v>6.4419999999999996E-5</v>
      </c>
    </row>
    <row r="1354" spans="1:2" x14ac:dyDescent="0.25">
      <c r="A1354" s="3" t="s">
        <v>1391</v>
      </c>
      <c r="B1354" s="5">
        <f>Tabelle16!D1831</f>
        <v>6.41E-5</v>
      </c>
    </row>
    <row r="1355" spans="1:2" x14ac:dyDescent="0.25">
      <c r="A1355" s="3" t="s">
        <v>1392</v>
      </c>
      <c r="B1355" s="5">
        <f>Tabelle16!D764</f>
        <v>6.3999999999999997E-5</v>
      </c>
    </row>
    <row r="1356" spans="1:2" x14ac:dyDescent="0.25">
      <c r="A1356" s="3" t="s">
        <v>1393</v>
      </c>
      <c r="B1356" s="5">
        <f>Tabelle16!D2141</f>
        <v>6.3899999999999995E-5</v>
      </c>
    </row>
    <row r="1357" spans="1:2" x14ac:dyDescent="0.25">
      <c r="A1357" s="3" t="s">
        <v>418</v>
      </c>
      <c r="B1357" s="5">
        <f>Tabelle16!D1616</f>
        <v>6.3839999999999999E-5</v>
      </c>
    </row>
    <row r="1358" spans="1:2" x14ac:dyDescent="0.25">
      <c r="A1358" s="3" t="s">
        <v>1394</v>
      </c>
      <c r="B1358" s="5">
        <f>Tabelle16!D1374</f>
        <v>6.3650000000000002E-5</v>
      </c>
    </row>
    <row r="1359" spans="1:2" x14ac:dyDescent="0.25">
      <c r="A1359" s="3" t="s">
        <v>1395</v>
      </c>
      <c r="B1359" s="5">
        <f>Tabelle16!D1633</f>
        <v>6.3600000000000001E-5</v>
      </c>
    </row>
    <row r="1360" spans="1:2" x14ac:dyDescent="0.25">
      <c r="A1360" s="3" t="s">
        <v>1396</v>
      </c>
      <c r="B1360" s="5">
        <f>Tabelle16!D1311</f>
        <v>6.3499999999999999E-5</v>
      </c>
    </row>
    <row r="1361" spans="1:2" x14ac:dyDescent="0.25">
      <c r="A1361" s="3" t="s">
        <v>1397</v>
      </c>
      <c r="B1361" s="5">
        <f>Tabelle16!D1903</f>
        <v>6.3349999999999995E-5</v>
      </c>
    </row>
    <row r="1362" spans="1:2" x14ac:dyDescent="0.25">
      <c r="A1362" s="3" t="s">
        <v>1398</v>
      </c>
      <c r="B1362" s="5">
        <f>Tabelle16!D1987</f>
        <v>6.3349999999999995E-5</v>
      </c>
    </row>
    <row r="1363" spans="1:2" x14ac:dyDescent="0.25">
      <c r="A1363" s="3" t="s">
        <v>1399</v>
      </c>
      <c r="B1363" s="5">
        <f>Tabelle16!D1110</f>
        <v>6.3299999999999994E-5</v>
      </c>
    </row>
    <row r="1364" spans="1:2" x14ac:dyDescent="0.25">
      <c r="A1364" s="3" t="s">
        <v>1400</v>
      </c>
      <c r="B1364" s="5">
        <f>Tabelle16!D860</f>
        <v>6.3250000000000006E-5</v>
      </c>
    </row>
    <row r="1365" spans="1:2" x14ac:dyDescent="0.25">
      <c r="A1365" s="3" t="s">
        <v>1401</v>
      </c>
      <c r="B1365" s="5">
        <f>Tabelle16!D305</f>
        <v>6.3050000000000001E-5</v>
      </c>
    </row>
    <row r="1366" spans="1:2" x14ac:dyDescent="0.25">
      <c r="A1366" s="3" t="s">
        <v>1404</v>
      </c>
      <c r="B1366" s="5">
        <f>Tabelle16!D338</f>
        <v>6.3E-5</v>
      </c>
    </row>
    <row r="1367" spans="1:2" x14ac:dyDescent="0.25">
      <c r="A1367" s="3" t="s">
        <v>1403</v>
      </c>
      <c r="B1367" s="5">
        <f>Tabelle16!D990</f>
        <v>6.3E-5</v>
      </c>
    </row>
    <row r="1368" spans="1:2" x14ac:dyDescent="0.25">
      <c r="A1368" s="3" t="s">
        <v>1402</v>
      </c>
      <c r="B1368" s="5">
        <f>Tabelle16!D2101</f>
        <v>6.3E-5</v>
      </c>
    </row>
    <row r="1369" spans="1:2" x14ac:dyDescent="0.25">
      <c r="A1369" s="3" t="s">
        <v>1406</v>
      </c>
      <c r="B1369" s="5">
        <f>Tabelle16!D1485</f>
        <v>6.245E-5</v>
      </c>
    </row>
    <row r="1370" spans="1:2" x14ac:dyDescent="0.25">
      <c r="A1370" s="3" t="s">
        <v>1405</v>
      </c>
      <c r="B1370" s="5">
        <f>Tabelle16!D1636</f>
        <v>6.245E-5</v>
      </c>
    </row>
    <row r="1371" spans="1:2" x14ac:dyDescent="0.25">
      <c r="A1371" s="3" t="s">
        <v>1407</v>
      </c>
      <c r="B1371" s="5">
        <f>Tabelle16!D925</f>
        <v>6.2249999999999995E-5</v>
      </c>
    </row>
    <row r="1372" spans="1:2" x14ac:dyDescent="0.25">
      <c r="A1372" s="3" t="s">
        <v>1408</v>
      </c>
      <c r="B1372" s="5">
        <f>Tabelle16!D2125</f>
        <v>6.2199999999999994E-5</v>
      </c>
    </row>
    <row r="1373" spans="1:2" x14ac:dyDescent="0.25">
      <c r="A1373" s="3" t="s">
        <v>1410</v>
      </c>
      <c r="B1373" s="5">
        <f>Tabelle16!D970</f>
        <v>6.2150000000000006E-5</v>
      </c>
    </row>
    <row r="1374" spans="1:2" x14ac:dyDescent="0.25">
      <c r="A1374" s="3" t="s">
        <v>1409</v>
      </c>
      <c r="B1374" s="5">
        <f>Tabelle16!D1717</f>
        <v>6.2150000000000006E-5</v>
      </c>
    </row>
    <row r="1375" spans="1:2" x14ac:dyDescent="0.25">
      <c r="A1375" s="3" t="s">
        <v>1411</v>
      </c>
      <c r="B1375" s="5">
        <f>Tabelle16!D1045</f>
        <v>6.2100000000000005E-5</v>
      </c>
    </row>
    <row r="1376" spans="1:2" x14ac:dyDescent="0.25">
      <c r="A1376" s="3" t="s">
        <v>419</v>
      </c>
      <c r="B1376" s="5">
        <f>Tabelle16!D1009</f>
        <v>6.2030000000000001E-5</v>
      </c>
    </row>
    <row r="1377" spans="1:2" x14ac:dyDescent="0.25">
      <c r="A1377" s="3" t="s">
        <v>1412</v>
      </c>
      <c r="B1377" s="5">
        <f>Tabelle16!D477</f>
        <v>6.2000000000000003E-5</v>
      </c>
    </row>
    <row r="1378" spans="1:2" x14ac:dyDescent="0.25">
      <c r="A1378" s="3" t="s">
        <v>1656</v>
      </c>
      <c r="B1378" s="5">
        <f>Tabelle16!D2008</f>
        <v>6.19E-5</v>
      </c>
    </row>
    <row r="1379" spans="1:2" x14ac:dyDescent="0.25">
      <c r="A1379" s="3" t="s">
        <v>420</v>
      </c>
      <c r="B1379" s="5">
        <f>Tabelle16!D1133</f>
        <v>6.1610000000000001E-5</v>
      </c>
    </row>
    <row r="1380" spans="1:2" x14ac:dyDescent="0.25">
      <c r="A1380" s="3" t="s">
        <v>424</v>
      </c>
      <c r="B1380" s="5">
        <f>Tabelle16!D750</f>
        <v>6.1569999999999995E-5</v>
      </c>
    </row>
    <row r="1381" spans="1:2" x14ac:dyDescent="0.25">
      <c r="A1381" s="3" t="s">
        <v>1413</v>
      </c>
      <c r="B1381" s="5">
        <f>Tabelle16!D1965</f>
        <v>6.1500000000000004E-5</v>
      </c>
    </row>
    <row r="1382" spans="1:2" x14ac:dyDescent="0.25">
      <c r="A1382" s="3" t="s">
        <v>1414</v>
      </c>
      <c r="B1382" s="5">
        <f>Tabelle16!D1234</f>
        <v>6.1450000000000003E-5</v>
      </c>
    </row>
    <row r="1383" spans="1:2" x14ac:dyDescent="0.25">
      <c r="A1383" s="3" t="s">
        <v>1415</v>
      </c>
      <c r="B1383" s="5">
        <f>Tabelle16!D1034</f>
        <v>6.1249999999999998E-5</v>
      </c>
    </row>
    <row r="1384" spans="1:2" x14ac:dyDescent="0.25">
      <c r="A1384" s="3" t="s">
        <v>1416</v>
      </c>
      <c r="B1384" s="5">
        <f>Tabelle16!D1226</f>
        <v>6.0949999999999998E-5</v>
      </c>
    </row>
    <row r="1385" spans="1:2" x14ac:dyDescent="0.25">
      <c r="A1385" s="3" t="s">
        <v>1417</v>
      </c>
      <c r="B1385" s="5">
        <f>Tabelle16!D1559</f>
        <v>6.0699999999999998E-5</v>
      </c>
    </row>
    <row r="1386" spans="1:2" x14ac:dyDescent="0.25">
      <c r="A1386" s="3" t="s">
        <v>1418</v>
      </c>
      <c r="B1386" s="5">
        <f>Tabelle16!D775</f>
        <v>6.05E-5</v>
      </c>
    </row>
    <row r="1387" spans="1:2" x14ac:dyDescent="0.25">
      <c r="A1387" s="3" t="s">
        <v>432</v>
      </c>
      <c r="B1387" s="5">
        <f>Tabelle16!D574</f>
        <v>6.0460000000000001E-5</v>
      </c>
    </row>
    <row r="1388" spans="1:2" x14ac:dyDescent="0.25">
      <c r="A1388" s="3" t="s">
        <v>1419</v>
      </c>
      <c r="B1388" s="5">
        <f>Tabelle16!D1679</f>
        <v>6.0300000000000002E-5</v>
      </c>
    </row>
    <row r="1389" spans="1:2" x14ac:dyDescent="0.25">
      <c r="A1389" s="3" t="s">
        <v>1420</v>
      </c>
      <c r="B1389" s="5">
        <f>Tabelle16!D348</f>
        <v>6.0250000000000001E-5</v>
      </c>
    </row>
    <row r="1390" spans="1:2" x14ac:dyDescent="0.25">
      <c r="A1390" s="3" t="s">
        <v>1421</v>
      </c>
      <c r="B1390" s="5">
        <f>Tabelle16!D1131</f>
        <v>6.0000000000000002E-5</v>
      </c>
    </row>
    <row r="1391" spans="1:2" x14ac:dyDescent="0.25">
      <c r="A1391" s="3" t="s">
        <v>1422</v>
      </c>
      <c r="B1391" s="5">
        <f>Tabelle16!D203</f>
        <v>5.995E-5</v>
      </c>
    </row>
    <row r="1392" spans="1:2" x14ac:dyDescent="0.25">
      <c r="A1392" s="3" t="s">
        <v>1423</v>
      </c>
      <c r="B1392" s="5">
        <f>Tabelle16!D47</f>
        <v>5.9849999999999998E-5</v>
      </c>
    </row>
    <row r="1393" spans="1:2" x14ac:dyDescent="0.25">
      <c r="A1393" s="3" t="s">
        <v>1424</v>
      </c>
      <c r="B1393" s="5">
        <f>Tabelle16!D846</f>
        <v>5.965E-5</v>
      </c>
    </row>
    <row r="1394" spans="1:2" x14ac:dyDescent="0.25">
      <c r="A1394" s="3" t="s">
        <v>1425</v>
      </c>
      <c r="B1394" s="5">
        <f>Tabelle16!D950</f>
        <v>5.965E-5</v>
      </c>
    </row>
    <row r="1395" spans="1:2" x14ac:dyDescent="0.25">
      <c r="A1395" s="3" t="s">
        <v>1426</v>
      </c>
      <c r="B1395" s="5">
        <f>Tabelle16!D1985</f>
        <v>5.9549999999999997E-5</v>
      </c>
    </row>
    <row r="1396" spans="1:2" x14ac:dyDescent="0.25">
      <c r="A1396" s="3" t="s">
        <v>1427</v>
      </c>
      <c r="B1396" s="5">
        <f>Tabelle16!D1959</f>
        <v>5.9450000000000002E-5</v>
      </c>
    </row>
    <row r="1397" spans="1:2" x14ac:dyDescent="0.25">
      <c r="A1397" s="3" t="s">
        <v>426</v>
      </c>
      <c r="B1397" s="5">
        <f>Tabelle16!D2017</f>
        <v>5.9429999999999999E-5</v>
      </c>
    </row>
    <row r="1398" spans="1:2" x14ac:dyDescent="0.25">
      <c r="A1398" s="3" t="s">
        <v>1428</v>
      </c>
      <c r="B1398" s="5">
        <f>Tabelle16!D328</f>
        <v>5.94E-5</v>
      </c>
    </row>
    <row r="1399" spans="1:2" x14ac:dyDescent="0.25">
      <c r="A1399" s="3" t="s">
        <v>421</v>
      </c>
      <c r="B1399" s="5">
        <f>Tabelle16!D1773</f>
        <v>5.9380000000000004E-5</v>
      </c>
    </row>
    <row r="1400" spans="1:2" x14ac:dyDescent="0.25">
      <c r="A1400" s="3" t="s">
        <v>1429</v>
      </c>
      <c r="B1400" s="5">
        <f>Tabelle16!D1706</f>
        <v>5.9349999999999999E-5</v>
      </c>
    </row>
    <row r="1401" spans="1:2" x14ac:dyDescent="0.25">
      <c r="A1401" s="3" t="s">
        <v>422</v>
      </c>
      <c r="B1401" s="5">
        <f>Tabelle16!D756</f>
        <v>5.9320000000000001E-5</v>
      </c>
    </row>
    <row r="1402" spans="1:2" x14ac:dyDescent="0.25">
      <c r="A1402" s="3" t="s">
        <v>1432</v>
      </c>
      <c r="B1402" s="5">
        <f>Tabelle16!D510</f>
        <v>5.9200000000000002E-5</v>
      </c>
    </row>
    <row r="1403" spans="1:2" x14ac:dyDescent="0.25">
      <c r="A1403" s="3" t="s">
        <v>1430</v>
      </c>
      <c r="B1403" s="5">
        <f>Tabelle16!D1085</f>
        <v>5.9200000000000002E-5</v>
      </c>
    </row>
    <row r="1404" spans="1:2" x14ac:dyDescent="0.25">
      <c r="A1404" s="3" t="s">
        <v>1431</v>
      </c>
      <c r="B1404" s="5">
        <f>Tabelle16!D2029</f>
        <v>5.9200000000000002E-5</v>
      </c>
    </row>
    <row r="1405" spans="1:2" x14ac:dyDescent="0.25">
      <c r="A1405" s="3" t="s">
        <v>1433</v>
      </c>
      <c r="B1405" s="5">
        <f>Tabelle16!D1196</f>
        <v>5.9150000000000001E-5</v>
      </c>
    </row>
    <row r="1406" spans="1:2" x14ac:dyDescent="0.25">
      <c r="A1406" s="3" t="s">
        <v>1434</v>
      </c>
      <c r="B1406" s="5">
        <f>Tabelle16!D1606</f>
        <v>5.9150000000000001E-5</v>
      </c>
    </row>
    <row r="1407" spans="1:2" x14ac:dyDescent="0.25">
      <c r="A1407" s="3" t="s">
        <v>1436</v>
      </c>
      <c r="B1407" s="5">
        <f>Tabelle16!D639</f>
        <v>5.91E-5</v>
      </c>
    </row>
    <row r="1408" spans="1:2" x14ac:dyDescent="0.25">
      <c r="A1408" s="3" t="s">
        <v>1435</v>
      </c>
      <c r="B1408" s="5">
        <f>Tabelle16!D992</f>
        <v>5.91E-5</v>
      </c>
    </row>
    <row r="1409" spans="1:2" x14ac:dyDescent="0.25">
      <c r="A1409" s="3" t="s">
        <v>1437</v>
      </c>
      <c r="B1409" s="5">
        <f>Tabelle16!D856</f>
        <v>5.8850000000000001E-5</v>
      </c>
    </row>
    <row r="1410" spans="1:2" x14ac:dyDescent="0.25">
      <c r="A1410" s="3" t="s">
        <v>1438</v>
      </c>
      <c r="B1410" s="5">
        <f>Tabelle16!D911</f>
        <v>5.8650000000000003E-5</v>
      </c>
    </row>
    <row r="1411" spans="1:2" x14ac:dyDescent="0.25">
      <c r="A1411" s="3" t="s">
        <v>1439</v>
      </c>
      <c r="B1411" s="5">
        <f>Tabelle16!D1011</f>
        <v>5.8650000000000003E-5</v>
      </c>
    </row>
    <row r="1412" spans="1:2" x14ac:dyDescent="0.25">
      <c r="A1412" s="3" t="s">
        <v>429</v>
      </c>
      <c r="B1412" s="5">
        <f>Tabelle16!D908</f>
        <v>5.855E-5</v>
      </c>
    </row>
    <row r="1413" spans="1:2" x14ac:dyDescent="0.25">
      <c r="A1413" s="3" t="s">
        <v>427</v>
      </c>
      <c r="B1413" s="5">
        <f>Tabelle16!D1600</f>
        <v>5.8520000000000002E-5</v>
      </c>
    </row>
    <row r="1414" spans="1:2" x14ac:dyDescent="0.25">
      <c r="A1414" s="3" t="s">
        <v>1440</v>
      </c>
      <c r="B1414" s="5">
        <f>Tabelle16!D2113</f>
        <v>5.8499999999999999E-5</v>
      </c>
    </row>
    <row r="1415" spans="1:2" x14ac:dyDescent="0.25">
      <c r="A1415" s="3" t="s">
        <v>1441</v>
      </c>
      <c r="B1415" s="5">
        <f>Tabelle16!D1744</f>
        <v>5.8400000000000003E-5</v>
      </c>
    </row>
    <row r="1416" spans="1:2" x14ac:dyDescent="0.25">
      <c r="A1416" s="3" t="s">
        <v>1442</v>
      </c>
      <c r="B1416" s="5">
        <f>Tabelle16!D1191</f>
        <v>5.8350000000000002E-5</v>
      </c>
    </row>
    <row r="1417" spans="1:2" x14ac:dyDescent="0.25">
      <c r="A1417" s="3" t="s">
        <v>1443</v>
      </c>
      <c r="B1417" s="5">
        <f>Tabelle16!D1429</f>
        <v>5.8E-5</v>
      </c>
    </row>
    <row r="1418" spans="1:2" x14ac:dyDescent="0.25">
      <c r="A1418" s="3" t="s">
        <v>1444</v>
      </c>
      <c r="B1418" s="5">
        <f>Tabelle16!D1944</f>
        <v>5.7949999999999999E-5</v>
      </c>
    </row>
    <row r="1419" spans="1:2" x14ac:dyDescent="0.25">
      <c r="A1419" s="3" t="s">
        <v>1445</v>
      </c>
      <c r="B1419" s="5">
        <f>Tabelle16!D180</f>
        <v>5.7899999999999998E-5</v>
      </c>
    </row>
    <row r="1420" spans="1:2" x14ac:dyDescent="0.25">
      <c r="A1420" s="3" t="s">
        <v>1446</v>
      </c>
      <c r="B1420" s="5">
        <f>Tabelle16!D30</f>
        <v>5.77E-5</v>
      </c>
    </row>
    <row r="1421" spans="1:2" x14ac:dyDescent="0.25">
      <c r="A1421" s="3" t="s">
        <v>1447</v>
      </c>
      <c r="B1421" s="5">
        <f>Tabelle16!D428</f>
        <v>5.7599999999999997E-5</v>
      </c>
    </row>
    <row r="1422" spans="1:2" x14ac:dyDescent="0.25">
      <c r="A1422" s="3" t="s">
        <v>1448</v>
      </c>
      <c r="B1422" s="5">
        <f>Tabelle16!D1640</f>
        <v>5.7349999999999998E-5</v>
      </c>
    </row>
    <row r="1423" spans="1:2" x14ac:dyDescent="0.25">
      <c r="A1423" s="3" t="s">
        <v>1449</v>
      </c>
      <c r="B1423" s="5">
        <f>Tabelle16!D794</f>
        <v>5.7000000000000003E-5</v>
      </c>
    </row>
    <row r="1424" spans="1:2" x14ac:dyDescent="0.25">
      <c r="A1424" s="3" t="s">
        <v>1450</v>
      </c>
      <c r="B1424" s="5">
        <f>Tabelle16!D555</f>
        <v>5.6749999999999997E-5</v>
      </c>
    </row>
    <row r="1425" spans="1:2" x14ac:dyDescent="0.25">
      <c r="A1425" s="3" t="s">
        <v>1452</v>
      </c>
      <c r="B1425" s="5">
        <f>Tabelle16!D671</f>
        <v>5.6450000000000003E-5</v>
      </c>
    </row>
    <row r="1426" spans="1:2" x14ac:dyDescent="0.25">
      <c r="A1426" s="3" t="s">
        <v>1451</v>
      </c>
      <c r="B1426" s="5">
        <f>Tabelle16!D1340</f>
        <v>5.6450000000000003E-5</v>
      </c>
    </row>
    <row r="1427" spans="1:2" x14ac:dyDescent="0.25">
      <c r="A1427" s="3" t="s">
        <v>1453</v>
      </c>
      <c r="B1427" s="5">
        <f>Tabelle16!D1126</f>
        <v>5.5999999999999999E-5</v>
      </c>
    </row>
    <row r="1428" spans="1:2" x14ac:dyDescent="0.25">
      <c r="A1428" s="3" t="s">
        <v>1454</v>
      </c>
      <c r="B1428" s="5">
        <f>Tabelle16!D957</f>
        <v>5.575E-5</v>
      </c>
    </row>
    <row r="1429" spans="1:2" x14ac:dyDescent="0.25">
      <c r="A1429" s="3" t="s">
        <v>1455</v>
      </c>
      <c r="B1429" s="5">
        <f>Tabelle16!D186</f>
        <v>5.5699999999999999E-5</v>
      </c>
    </row>
    <row r="1430" spans="1:2" x14ac:dyDescent="0.25">
      <c r="A1430" s="3" t="s">
        <v>1456</v>
      </c>
      <c r="B1430" s="5">
        <f>Tabelle16!D2019</f>
        <v>5.5600000000000003E-5</v>
      </c>
    </row>
    <row r="1431" spans="1:2" x14ac:dyDescent="0.25">
      <c r="A1431" s="3" t="s">
        <v>430</v>
      </c>
      <c r="B1431" s="5">
        <f>Tabelle16!D1516</f>
        <v>5.5570000000000005E-5</v>
      </c>
    </row>
    <row r="1432" spans="1:2" x14ac:dyDescent="0.25">
      <c r="A1432" s="3" t="s">
        <v>1457</v>
      </c>
      <c r="B1432" s="5">
        <f>Tabelle16!D1517</f>
        <v>5.5550000000000002E-5</v>
      </c>
    </row>
    <row r="1433" spans="1:2" x14ac:dyDescent="0.25">
      <c r="A1433" s="3" t="s">
        <v>1458</v>
      </c>
      <c r="B1433" s="5">
        <f>Tabelle16!D1747</f>
        <v>5.5300000000000002E-5</v>
      </c>
    </row>
    <row r="1434" spans="1:2" x14ac:dyDescent="0.25">
      <c r="A1434" s="3" t="s">
        <v>434</v>
      </c>
      <c r="B1434" s="5">
        <f>Tabelle16!D1174</f>
        <v>5.5020000000000005E-5</v>
      </c>
    </row>
    <row r="1435" spans="1:2" x14ac:dyDescent="0.25">
      <c r="A1435" s="3" t="s">
        <v>1459</v>
      </c>
      <c r="B1435" s="5">
        <f>Tabelle16!D1957</f>
        <v>5.4950000000000001E-5</v>
      </c>
    </row>
    <row r="1436" spans="1:2" x14ac:dyDescent="0.25">
      <c r="A1436" s="3" t="s">
        <v>1460</v>
      </c>
      <c r="B1436" s="5">
        <f>Tabelle16!D1504</f>
        <v>5.49E-5</v>
      </c>
    </row>
    <row r="1437" spans="1:2" x14ac:dyDescent="0.25">
      <c r="A1437" s="3" t="s">
        <v>1461</v>
      </c>
      <c r="B1437" s="5">
        <f>Tabelle16!D1073</f>
        <v>5.4849999999999998E-5</v>
      </c>
    </row>
    <row r="1438" spans="1:2" x14ac:dyDescent="0.25">
      <c r="A1438" s="3" t="s">
        <v>1462</v>
      </c>
      <c r="B1438" s="5">
        <f>Tabelle16!D1937</f>
        <v>5.4849999999999998E-5</v>
      </c>
    </row>
    <row r="1439" spans="1:2" x14ac:dyDescent="0.25">
      <c r="A1439" s="3" t="s">
        <v>1463</v>
      </c>
      <c r="B1439" s="5">
        <f>Tabelle16!D1057</f>
        <v>5.4500000000000003E-5</v>
      </c>
    </row>
    <row r="1440" spans="1:2" x14ac:dyDescent="0.25">
      <c r="A1440" s="3" t="s">
        <v>1464</v>
      </c>
      <c r="B1440" s="5">
        <f>Tabelle16!D1878</f>
        <v>5.4500000000000003E-5</v>
      </c>
    </row>
    <row r="1441" spans="1:2" x14ac:dyDescent="0.25">
      <c r="A1441" s="3" t="s">
        <v>1465</v>
      </c>
      <c r="B1441" s="5">
        <f>Tabelle16!D1514</f>
        <v>5.4450000000000002E-5</v>
      </c>
    </row>
    <row r="1442" spans="1:2" x14ac:dyDescent="0.25">
      <c r="A1442" s="3" t="s">
        <v>1466</v>
      </c>
      <c r="B1442" s="5">
        <f>Tabelle16!D1800</f>
        <v>5.4299999999999998E-5</v>
      </c>
    </row>
    <row r="1443" spans="1:2" x14ac:dyDescent="0.25">
      <c r="A1443" s="3" t="s">
        <v>1467</v>
      </c>
      <c r="B1443" s="5">
        <f>Tabelle16!D1686</f>
        <v>5.4049999999999999E-5</v>
      </c>
    </row>
    <row r="1444" spans="1:2" x14ac:dyDescent="0.25">
      <c r="A1444" s="3" t="s">
        <v>1468</v>
      </c>
      <c r="B1444" s="5">
        <f>Tabelle16!D1963</f>
        <v>5.3999999999999998E-5</v>
      </c>
    </row>
    <row r="1445" spans="1:2" x14ac:dyDescent="0.25">
      <c r="A1445" s="3" t="s">
        <v>1469</v>
      </c>
      <c r="B1445" s="5">
        <f>Tabelle16!D1229</f>
        <v>5.3900000000000002E-5</v>
      </c>
    </row>
    <row r="1446" spans="1:2" x14ac:dyDescent="0.25">
      <c r="A1446" s="3" t="s">
        <v>1470</v>
      </c>
      <c r="B1446" s="5">
        <f>Tabelle16!D773</f>
        <v>5.3850000000000001E-5</v>
      </c>
    </row>
    <row r="1447" spans="1:2" x14ac:dyDescent="0.25">
      <c r="A1447" s="3" t="s">
        <v>1471</v>
      </c>
      <c r="B1447" s="5">
        <f>Tabelle16!D1994</f>
        <v>5.3749999999999999E-5</v>
      </c>
    </row>
    <row r="1448" spans="1:2" x14ac:dyDescent="0.25">
      <c r="A1448" s="3" t="s">
        <v>1472</v>
      </c>
      <c r="B1448" s="5">
        <f>Tabelle16!D1666</f>
        <v>5.3650000000000003E-5</v>
      </c>
    </row>
    <row r="1449" spans="1:2" x14ac:dyDescent="0.25">
      <c r="A1449" s="3" t="s">
        <v>1473</v>
      </c>
      <c r="B1449" s="5">
        <f>Tabelle16!D1784</f>
        <v>5.3199999999999999E-5</v>
      </c>
    </row>
    <row r="1450" spans="1:2" x14ac:dyDescent="0.25">
      <c r="A1450" s="3" t="s">
        <v>1474</v>
      </c>
      <c r="B1450" s="5">
        <f>Tabelle16!D1109</f>
        <v>5.3149999999999998E-5</v>
      </c>
    </row>
    <row r="1451" spans="1:2" x14ac:dyDescent="0.25">
      <c r="A1451" s="3" t="s">
        <v>1475</v>
      </c>
      <c r="B1451" s="5">
        <f>Tabelle16!D247</f>
        <v>5.3050000000000002E-5</v>
      </c>
    </row>
    <row r="1452" spans="1:2" x14ac:dyDescent="0.25">
      <c r="A1452" s="3" t="s">
        <v>1476</v>
      </c>
      <c r="B1452" s="5">
        <f>Tabelle16!D777</f>
        <v>5.3050000000000002E-5</v>
      </c>
    </row>
    <row r="1453" spans="1:2" x14ac:dyDescent="0.25">
      <c r="A1453" s="3" t="s">
        <v>1477</v>
      </c>
      <c r="B1453" s="5">
        <f>Tabelle16!D2052</f>
        <v>5.295E-5</v>
      </c>
    </row>
    <row r="1454" spans="1:2" x14ac:dyDescent="0.25">
      <c r="A1454" s="3" t="s">
        <v>1478</v>
      </c>
      <c r="B1454" s="5">
        <f>Tabelle16!D1850</f>
        <v>5.2899999999999998E-5</v>
      </c>
    </row>
    <row r="1455" spans="1:2" x14ac:dyDescent="0.25">
      <c r="A1455" s="3" t="s">
        <v>1480</v>
      </c>
      <c r="B1455" s="5">
        <f>Tabelle16!D887</f>
        <v>5.2849999999999997E-5</v>
      </c>
    </row>
    <row r="1456" spans="1:2" x14ac:dyDescent="0.25">
      <c r="A1456" s="3" t="s">
        <v>1479</v>
      </c>
      <c r="B1456" s="5">
        <f>Tabelle16!D1136</f>
        <v>5.2849999999999997E-5</v>
      </c>
    </row>
    <row r="1457" spans="1:2" x14ac:dyDescent="0.25">
      <c r="A1457" s="3" t="s">
        <v>1482</v>
      </c>
      <c r="B1457" s="5">
        <f>Tabelle16!D160</f>
        <v>5.27E-5</v>
      </c>
    </row>
    <row r="1458" spans="1:2" x14ac:dyDescent="0.25">
      <c r="A1458" s="3" t="s">
        <v>1481</v>
      </c>
      <c r="B1458" s="5">
        <f>Tabelle16!D1278</f>
        <v>5.27E-5</v>
      </c>
    </row>
    <row r="1459" spans="1:2" x14ac:dyDescent="0.25">
      <c r="A1459" s="3" t="s">
        <v>1483</v>
      </c>
      <c r="B1459" s="5">
        <f>Tabelle16!D1188</f>
        <v>5.24E-5</v>
      </c>
    </row>
    <row r="1460" spans="1:2" x14ac:dyDescent="0.25">
      <c r="A1460" s="3" t="s">
        <v>1484</v>
      </c>
      <c r="B1460" s="5">
        <f>Tabelle16!D959</f>
        <v>5.2299999999999997E-5</v>
      </c>
    </row>
    <row r="1461" spans="1:2" x14ac:dyDescent="0.25">
      <c r="A1461" s="3" t="s">
        <v>1485</v>
      </c>
      <c r="B1461" s="5">
        <f>Tabelle16!D1035</f>
        <v>5.1900000000000001E-5</v>
      </c>
    </row>
    <row r="1462" spans="1:2" x14ac:dyDescent="0.25">
      <c r="A1462" s="3" t="s">
        <v>439</v>
      </c>
      <c r="B1462" s="5">
        <f>Tabelle16!D696</f>
        <v>5.189E-5</v>
      </c>
    </row>
    <row r="1463" spans="1:2" x14ac:dyDescent="0.25">
      <c r="A1463" s="3" t="s">
        <v>1486</v>
      </c>
      <c r="B1463" s="5">
        <f>Tabelle16!D2085</f>
        <v>5.185E-5</v>
      </c>
    </row>
    <row r="1464" spans="1:2" x14ac:dyDescent="0.25">
      <c r="A1464" s="3" t="s">
        <v>1487</v>
      </c>
      <c r="B1464" s="5">
        <f>Tabelle16!D1476</f>
        <v>5.1749999999999997E-5</v>
      </c>
    </row>
    <row r="1465" spans="1:2" x14ac:dyDescent="0.25">
      <c r="A1465" s="3" t="s">
        <v>1488</v>
      </c>
      <c r="B1465" s="5">
        <f>Tabelle16!D289</f>
        <v>5.1549999999999999E-5</v>
      </c>
    </row>
    <row r="1466" spans="1:2" x14ac:dyDescent="0.25">
      <c r="A1466" s="3" t="s">
        <v>1489</v>
      </c>
      <c r="B1466" s="5">
        <f>Tabelle16!D810</f>
        <v>5.1499999999999998E-5</v>
      </c>
    </row>
    <row r="1467" spans="1:2" x14ac:dyDescent="0.25">
      <c r="A1467" s="3" t="s">
        <v>1490</v>
      </c>
      <c r="B1467" s="5">
        <f>Tabelle16!D836</f>
        <v>5.13E-5</v>
      </c>
    </row>
    <row r="1468" spans="1:2" x14ac:dyDescent="0.25">
      <c r="A1468" s="3" t="s">
        <v>433</v>
      </c>
      <c r="B1468" s="5">
        <f>Tabelle16!D2156</f>
        <v>5.1160000000000005E-5</v>
      </c>
    </row>
    <row r="1469" spans="1:2" x14ac:dyDescent="0.25">
      <c r="A1469" s="3" t="s">
        <v>1491</v>
      </c>
      <c r="B1469" s="5">
        <f>Tabelle16!D1894</f>
        <v>5.1100000000000002E-5</v>
      </c>
    </row>
    <row r="1470" spans="1:2" x14ac:dyDescent="0.25">
      <c r="A1470" s="3" t="s">
        <v>1492</v>
      </c>
      <c r="B1470" s="5">
        <f>Tabelle16!D1810</f>
        <v>5.0899999999999997E-5</v>
      </c>
    </row>
    <row r="1471" spans="1:2" x14ac:dyDescent="0.25">
      <c r="A1471" s="3" t="s">
        <v>1493</v>
      </c>
      <c r="B1471" s="5">
        <f>Tabelle16!D374</f>
        <v>5.0850000000000003E-5</v>
      </c>
    </row>
    <row r="1472" spans="1:2" x14ac:dyDescent="0.25">
      <c r="A1472" s="3" t="s">
        <v>1494</v>
      </c>
      <c r="B1472" s="5">
        <f>Tabelle16!D798</f>
        <v>5.0699999999999999E-5</v>
      </c>
    </row>
    <row r="1473" spans="1:2" x14ac:dyDescent="0.25">
      <c r="A1473" s="3" t="s">
        <v>1495</v>
      </c>
      <c r="B1473" s="5">
        <f>Tabelle16!D46</f>
        <v>5.0599999999999997E-5</v>
      </c>
    </row>
    <row r="1474" spans="1:2" x14ac:dyDescent="0.25">
      <c r="A1474" s="3" t="s">
        <v>1496</v>
      </c>
      <c r="B1474" s="5">
        <f>Tabelle16!D1068</f>
        <v>5.0550000000000002E-5</v>
      </c>
    </row>
    <row r="1475" spans="1:2" x14ac:dyDescent="0.25">
      <c r="A1475" s="3" t="s">
        <v>1497</v>
      </c>
      <c r="B1475" s="5">
        <f>Tabelle16!D531</f>
        <v>5.02E-5</v>
      </c>
    </row>
    <row r="1476" spans="1:2" x14ac:dyDescent="0.25">
      <c r="A1476" s="3" t="s">
        <v>1498</v>
      </c>
      <c r="B1476" s="5">
        <f>Tabelle16!D1089</f>
        <v>5.0149999999999999E-5</v>
      </c>
    </row>
    <row r="1477" spans="1:2" x14ac:dyDescent="0.25">
      <c r="A1477" s="3" t="s">
        <v>1499</v>
      </c>
      <c r="B1477" s="5">
        <f>Tabelle16!D2140</f>
        <v>5.0049999999999997E-5</v>
      </c>
    </row>
    <row r="1478" spans="1:2" x14ac:dyDescent="0.25">
      <c r="A1478" s="3" t="s">
        <v>1500</v>
      </c>
      <c r="B1478" s="5">
        <f>Tabelle16!D1942</f>
        <v>4.9950000000000001E-5</v>
      </c>
    </row>
    <row r="1479" spans="1:2" x14ac:dyDescent="0.25">
      <c r="A1479" s="3" t="s">
        <v>1501</v>
      </c>
      <c r="B1479" s="5">
        <f>Tabelle16!D1956</f>
        <v>4.9700000000000002E-5</v>
      </c>
    </row>
    <row r="1480" spans="1:2" x14ac:dyDescent="0.25">
      <c r="A1480" s="3" t="s">
        <v>1502</v>
      </c>
      <c r="B1480" s="5">
        <f>Tabelle16!D1461</f>
        <v>4.9499999999999997E-5</v>
      </c>
    </row>
    <row r="1481" spans="1:2" x14ac:dyDescent="0.25">
      <c r="A1481" s="3" t="s">
        <v>1503</v>
      </c>
      <c r="B1481" s="5">
        <f>Tabelle16!D686</f>
        <v>4.935E-5</v>
      </c>
    </row>
    <row r="1482" spans="1:2" x14ac:dyDescent="0.25">
      <c r="A1482" s="3" t="s">
        <v>1504</v>
      </c>
      <c r="B1482" s="5">
        <f>Tabelle16!D10</f>
        <v>4.9249999999999998E-5</v>
      </c>
    </row>
    <row r="1483" spans="1:2" x14ac:dyDescent="0.25">
      <c r="A1483" s="3" t="s">
        <v>1505</v>
      </c>
      <c r="B1483" s="5">
        <f>Tabelle16!D867</f>
        <v>4.9249999999999998E-5</v>
      </c>
    </row>
    <row r="1484" spans="1:2" x14ac:dyDescent="0.25">
      <c r="A1484" s="3" t="s">
        <v>1506</v>
      </c>
      <c r="B1484" s="5">
        <f>Tabelle16!D2117</f>
        <v>4.9200000000000003E-5</v>
      </c>
    </row>
    <row r="1485" spans="1:2" x14ac:dyDescent="0.25">
      <c r="A1485" s="3" t="s">
        <v>1507</v>
      </c>
      <c r="B1485" s="5">
        <f>Tabelle16!D1984</f>
        <v>4.9100000000000001E-5</v>
      </c>
    </row>
    <row r="1486" spans="1:2" x14ac:dyDescent="0.25">
      <c r="A1486" s="3" t="s">
        <v>1508</v>
      </c>
      <c r="B1486" s="5">
        <f>Tabelle16!D834</f>
        <v>4.8850000000000002E-5</v>
      </c>
    </row>
    <row r="1487" spans="1:2" x14ac:dyDescent="0.25">
      <c r="A1487" s="3" t="s">
        <v>1509</v>
      </c>
      <c r="B1487" s="5">
        <f>Tabelle16!D698</f>
        <v>4.88E-5</v>
      </c>
    </row>
    <row r="1488" spans="1:2" x14ac:dyDescent="0.25">
      <c r="A1488" s="3" t="s">
        <v>1510</v>
      </c>
      <c r="B1488" s="5">
        <f>Tabelle16!D1356</f>
        <v>4.88E-5</v>
      </c>
    </row>
    <row r="1489" spans="1:2" x14ac:dyDescent="0.25">
      <c r="A1489" s="3" t="s">
        <v>1511</v>
      </c>
      <c r="B1489" s="5">
        <f>Tabelle16!D1430</f>
        <v>4.8600000000000002E-5</v>
      </c>
    </row>
    <row r="1490" spans="1:2" x14ac:dyDescent="0.25">
      <c r="A1490" s="3" t="s">
        <v>1512</v>
      </c>
      <c r="B1490" s="5">
        <f>Tabelle16!D1673</f>
        <v>4.8600000000000002E-5</v>
      </c>
    </row>
    <row r="1491" spans="1:2" x14ac:dyDescent="0.25">
      <c r="A1491" s="3" t="s">
        <v>438</v>
      </c>
      <c r="B1491" s="5">
        <f>Tabelle16!D1825</f>
        <v>4.8369999999999999E-5</v>
      </c>
    </row>
    <row r="1492" spans="1:2" x14ac:dyDescent="0.25">
      <c r="A1492" s="3" t="s">
        <v>1513</v>
      </c>
      <c r="B1492" s="5">
        <f>Tabelle16!D2129</f>
        <v>4.8300000000000002E-5</v>
      </c>
    </row>
    <row r="1493" spans="1:2" x14ac:dyDescent="0.25">
      <c r="A1493" s="3" t="s">
        <v>1514</v>
      </c>
      <c r="B1493" s="5">
        <f>Tabelle16!D832</f>
        <v>4.8250000000000001E-5</v>
      </c>
    </row>
    <row r="1494" spans="1:2" x14ac:dyDescent="0.25">
      <c r="A1494" s="3" t="s">
        <v>431</v>
      </c>
      <c r="B1494" s="5">
        <f>Tabelle16!D1775</f>
        <v>4.8210000000000001E-5</v>
      </c>
    </row>
    <row r="1495" spans="1:2" x14ac:dyDescent="0.25">
      <c r="A1495" s="3" t="s">
        <v>1515</v>
      </c>
      <c r="B1495" s="5">
        <f>Tabelle16!D119</f>
        <v>4.8149999999999998E-5</v>
      </c>
    </row>
    <row r="1496" spans="1:2" x14ac:dyDescent="0.25">
      <c r="A1496" s="3" t="s">
        <v>1516</v>
      </c>
      <c r="B1496" s="5">
        <f>Tabelle16!D1201</f>
        <v>4.8000000000000001E-5</v>
      </c>
    </row>
    <row r="1497" spans="1:2" x14ac:dyDescent="0.25">
      <c r="A1497" s="3" t="s">
        <v>1517</v>
      </c>
      <c r="B1497" s="5">
        <f>Tabelle16!D293</f>
        <v>4.795E-5</v>
      </c>
    </row>
    <row r="1498" spans="1:2" x14ac:dyDescent="0.25">
      <c r="A1498" s="3" t="s">
        <v>436</v>
      </c>
      <c r="B1498" s="5">
        <f>Tabelle16!D562</f>
        <v>4.7670000000000003E-5</v>
      </c>
    </row>
    <row r="1499" spans="1:2" x14ac:dyDescent="0.25">
      <c r="A1499" s="3" t="s">
        <v>435</v>
      </c>
      <c r="B1499" s="5">
        <f>Tabelle16!D1683</f>
        <v>4.7490000000000001E-5</v>
      </c>
    </row>
    <row r="1500" spans="1:2" x14ac:dyDescent="0.25">
      <c r="A1500" s="3" t="s">
        <v>440</v>
      </c>
      <c r="B1500" s="5">
        <f>Tabelle16!D1680</f>
        <v>4.7470000000000005E-5</v>
      </c>
    </row>
    <row r="1501" spans="1:2" x14ac:dyDescent="0.25">
      <c r="A1501" s="3" t="s">
        <v>1518</v>
      </c>
      <c r="B1501" s="5">
        <f>Tabelle16!D2078</f>
        <v>4.7349999999999999E-5</v>
      </c>
    </row>
    <row r="1502" spans="1:2" x14ac:dyDescent="0.25">
      <c r="A1502" s="3" t="s">
        <v>1519</v>
      </c>
      <c r="B1502" s="5">
        <f>Tabelle16!D400</f>
        <v>4.7299999999999998E-5</v>
      </c>
    </row>
    <row r="1503" spans="1:2" x14ac:dyDescent="0.25">
      <c r="A1503" s="3" t="s">
        <v>1520</v>
      </c>
      <c r="B1503" s="5">
        <f>Tabelle16!D727</f>
        <v>4.7250000000000003E-5</v>
      </c>
    </row>
    <row r="1504" spans="1:2" x14ac:dyDescent="0.25">
      <c r="A1504" s="3" t="s">
        <v>1521</v>
      </c>
      <c r="B1504" s="5">
        <f>Tabelle16!D163</f>
        <v>4.6999999999999997E-5</v>
      </c>
    </row>
    <row r="1505" spans="1:2" x14ac:dyDescent="0.25">
      <c r="A1505" s="3" t="s">
        <v>1523</v>
      </c>
      <c r="B1505" s="5">
        <f>Tabelle16!D1032</f>
        <v>4.6999999999999997E-5</v>
      </c>
    </row>
    <row r="1506" spans="1:2" x14ac:dyDescent="0.25">
      <c r="A1506" s="3" t="s">
        <v>1522</v>
      </c>
      <c r="B1506" s="5">
        <f>Tabelle16!D1377</f>
        <v>4.6999999999999997E-5</v>
      </c>
    </row>
    <row r="1507" spans="1:2" x14ac:dyDescent="0.25">
      <c r="A1507" s="3" t="s">
        <v>1524</v>
      </c>
      <c r="B1507" s="5">
        <f>Tabelle16!D1156</f>
        <v>4.6900000000000002E-5</v>
      </c>
    </row>
    <row r="1508" spans="1:2" x14ac:dyDescent="0.25">
      <c r="A1508" s="3" t="s">
        <v>1525</v>
      </c>
      <c r="B1508" s="5">
        <f>Tabelle16!D1863</f>
        <v>4.6900000000000002E-5</v>
      </c>
    </row>
    <row r="1509" spans="1:2" x14ac:dyDescent="0.25">
      <c r="A1509" s="3" t="s">
        <v>1526</v>
      </c>
      <c r="B1509" s="5">
        <f>Tabelle16!D2137</f>
        <v>4.6749999999999998E-5</v>
      </c>
    </row>
    <row r="1510" spans="1:2" x14ac:dyDescent="0.25">
      <c r="A1510" s="3" t="s">
        <v>1527</v>
      </c>
      <c r="B1510" s="5">
        <f>Tabelle16!D1207</f>
        <v>4.6650000000000002E-5</v>
      </c>
    </row>
    <row r="1511" spans="1:2" x14ac:dyDescent="0.25">
      <c r="A1511" s="3" t="s">
        <v>1528</v>
      </c>
      <c r="B1511" s="5">
        <f>Tabelle16!D85</f>
        <v>4.6600000000000001E-5</v>
      </c>
    </row>
    <row r="1512" spans="1:2" x14ac:dyDescent="0.25">
      <c r="A1512" s="3" t="s">
        <v>437</v>
      </c>
      <c r="B1512" s="5">
        <f>Tabelle16!D379</f>
        <v>4.6390000000000001E-5</v>
      </c>
    </row>
    <row r="1513" spans="1:2" x14ac:dyDescent="0.25">
      <c r="A1513" s="3" t="s">
        <v>1529</v>
      </c>
      <c r="B1513" s="5">
        <f>Tabelle16!D432</f>
        <v>4.6300000000000001E-5</v>
      </c>
    </row>
    <row r="1514" spans="1:2" x14ac:dyDescent="0.25">
      <c r="A1514" s="3" t="s">
        <v>1530</v>
      </c>
      <c r="B1514" s="5">
        <f>Tabelle16!D358</f>
        <v>4.6249999999999999E-5</v>
      </c>
    </row>
    <row r="1515" spans="1:2" x14ac:dyDescent="0.25">
      <c r="A1515" s="3" t="s">
        <v>1531</v>
      </c>
      <c r="B1515" s="5">
        <f>Tabelle16!D199</f>
        <v>4.6100000000000002E-5</v>
      </c>
    </row>
    <row r="1516" spans="1:2" x14ac:dyDescent="0.25">
      <c r="A1516" s="3" t="s">
        <v>1532</v>
      </c>
      <c r="B1516" s="5">
        <f>Tabelle16!D319</f>
        <v>4.6050000000000001E-5</v>
      </c>
    </row>
    <row r="1517" spans="1:2" x14ac:dyDescent="0.25">
      <c r="A1517" s="3" t="s">
        <v>1533</v>
      </c>
      <c r="B1517" s="5">
        <f>Tabelle16!D1154</f>
        <v>4.6E-5</v>
      </c>
    </row>
    <row r="1518" spans="1:2" x14ac:dyDescent="0.25">
      <c r="A1518" s="3" t="s">
        <v>1534</v>
      </c>
      <c r="B1518" s="5">
        <f>Tabelle16!D969</f>
        <v>4.5949999999999999E-5</v>
      </c>
    </row>
    <row r="1519" spans="1:2" x14ac:dyDescent="0.25">
      <c r="A1519" s="3" t="s">
        <v>1535</v>
      </c>
      <c r="B1519" s="5">
        <f>Tabelle16!D1579</f>
        <v>4.5899999999999998E-5</v>
      </c>
    </row>
    <row r="1520" spans="1:2" x14ac:dyDescent="0.25">
      <c r="A1520" s="3" t="s">
        <v>444</v>
      </c>
      <c r="B1520" s="5">
        <f>Tabelle16!D1630</f>
        <v>4.587E-5</v>
      </c>
    </row>
    <row r="1521" spans="1:2" x14ac:dyDescent="0.25">
      <c r="A1521" s="3" t="s">
        <v>1536</v>
      </c>
      <c r="B1521" s="5">
        <f>Tabelle16!D1969</f>
        <v>4.5850000000000003E-5</v>
      </c>
    </row>
    <row r="1522" spans="1:2" x14ac:dyDescent="0.25">
      <c r="A1522" s="3" t="s">
        <v>1537</v>
      </c>
      <c r="B1522" s="5">
        <f>Tabelle16!D1645</f>
        <v>4.57E-5</v>
      </c>
    </row>
    <row r="1523" spans="1:2" x14ac:dyDescent="0.25">
      <c r="A1523" s="3" t="s">
        <v>442</v>
      </c>
      <c r="B1523" s="5">
        <f>Tabelle16!D69</f>
        <v>4.5689999999999998E-5</v>
      </c>
    </row>
    <row r="1524" spans="1:2" x14ac:dyDescent="0.25">
      <c r="A1524" s="3" t="s">
        <v>443</v>
      </c>
      <c r="B1524" s="5">
        <f>Tabelle16!D75</f>
        <v>4.5650000000000005E-5</v>
      </c>
    </row>
    <row r="1525" spans="1:2" x14ac:dyDescent="0.25">
      <c r="A1525" s="3" t="s">
        <v>1538</v>
      </c>
      <c r="B1525" s="5">
        <f>Tabelle16!D1021</f>
        <v>4.5500000000000001E-5</v>
      </c>
    </row>
    <row r="1526" spans="1:2" x14ac:dyDescent="0.25">
      <c r="A1526" s="3" t="s">
        <v>1539</v>
      </c>
      <c r="B1526" s="5">
        <f>Tabelle16!D1555</f>
        <v>4.5250000000000002E-5</v>
      </c>
    </row>
    <row r="1527" spans="1:2" x14ac:dyDescent="0.25">
      <c r="A1527" s="3" t="s">
        <v>1540</v>
      </c>
      <c r="B1527" s="5">
        <f>Tabelle16!D1213</f>
        <v>4.5200000000000001E-5</v>
      </c>
    </row>
    <row r="1528" spans="1:2" x14ac:dyDescent="0.25">
      <c r="A1528" s="3" t="s">
        <v>1541</v>
      </c>
      <c r="B1528" s="5">
        <f>Tabelle16!D677</f>
        <v>4.5099999999999998E-5</v>
      </c>
    </row>
    <row r="1529" spans="1:2" x14ac:dyDescent="0.25">
      <c r="A1529" s="3" t="s">
        <v>1542</v>
      </c>
      <c r="B1529" s="5">
        <f>Tabelle16!D381</f>
        <v>4.49E-5</v>
      </c>
    </row>
    <row r="1530" spans="1:2" x14ac:dyDescent="0.25">
      <c r="A1530" s="3" t="s">
        <v>1543</v>
      </c>
      <c r="B1530" s="5">
        <f>Tabelle16!D766</f>
        <v>4.49E-5</v>
      </c>
    </row>
    <row r="1531" spans="1:2" x14ac:dyDescent="0.25">
      <c r="A1531" s="3" t="s">
        <v>448</v>
      </c>
      <c r="B1531" s="5">
        <f>Tabelle16!D1222</f>
        <v>4.4660000000000003E-5</v>
      </c>
    </row>
    <row r="1532" spans="1:2" x14ac:dyDescent="0.25">
      <c r="A1532" s="3" t="s">
        <v>1544</v>
      </c>
      <c r="B1532" s="5">
        <f>Tabelle16!D1619</f>
        <v>4.4549999999999999E-5</v>
      </c>
    </row>
    <row r="1533" spans="1:2" x14ac:dyDescent="0.25">
      <c r="A1533" s="3" t="s">
        <v>1545</v>
      </c>
      <c r="B1533" s="5">
        <f>Tabelle16!D1643</f>
        <v>4.4549999999999999E-5</v>
      </c>
    </row>
    <row r="1534" spans="1:2" x14ac:dyDescent="0.25">
      <c r="A1534" s="3" t="s">
        <v>1546</v>
      </c>
      <c r="B1534" s="5">
        <f>Tabelle16!D264</f>
        <v>4.4350000000000001E-5</v>
      </c>
    </row>
    <row r="1535" spans="1:2" x14ac:dyDescent="0.25">
      <c r="A1535" s="3" t="s">
        <v>1547</v>
      </c>
      <c r="B1535" s="5">
        <f>Tabelle16!D1360</f>
        <v>4.4350000000000001E-5</v>
      </c>
    </row>
    <row r="1536" spans="1:2" x14ac:dyDescent="0.25">
      <c r="A1536" s="3" t="s">
        <v>1548</v>
      </c>
      <c r="B1536" s="5">
        <f>Tabelle16!D206</f>
        <v>4.4100000000000001E-5</v>
      </c>
    </row>
    <row r="1537" spans="1:2" x14ac:dyDescent="0.25">
      <c r="A1537" s="3" t="s">
        <v>1549</v>
      </c>
      <c r="B1537" s="5">
        <f>Tabelle16!D1749</f>
        <v>4.405E-5</v>
      </c>
    </row>
    <row r="1538" spans="1:2" x14ac:dyDescent="0.25">
      <c r="A1538" s="3" t="s">
        <v>1550</v>
      </c>
      <c r="B1538" s="5">
        <f>Tabelle16!D467</f>
        <v>4.3949999999999998E-5</v>
      </c>
    </row>
    <row r="1539" spans="1:2" x14ac:dyDescent="0.25">
      <c r="A1539" s="3" t="s">
        <v>1552</v>
      </c>
      <c r="B1539" s="5">
        <f>Tabelle16!D824</f>
        <v>4.3949999999999998E-5</v>
      </c>
    </row>
    <row r="1540" spans="1:2" x14ac:dyDescent="0.25">
      <c r="A1540" s="3" t="s">
        <v>1551</v>
      </c>
      <c r="B1540" s="5">
        <f>Tabelle16!D1033</f>
        <v>4.3949999999999998E-5</v>
      </c>
    </row>
    <row r="1541" spans="1:2" x14ac:dyDescent="0.25">
      <c r="A1541" s="3" t="s">
        <v>1553</v>
      </c>
      <c r="B1541" s="5">
        <f>Tabelle16!D2034</f>
        <v>4.3900000000000003E-5</v>
      </c>
    </row>
    <row r="1542" spans="1:2" x14ac:dyDescent="0.25">
      <c r="A1542" s="3" t="s">
        <v>1554</v>
      </c>
      <c r="B1542" s="5">
        <f>Tabelle16!D1342</f>
        <v>4.3649999999999997E-5</v>
      </c>
    </row>
    <row r="1543" spans="1:2" x14ac:dyDescent="0.25">
      <c r="A1543" s="3" t="s">
        <v>1555</v>
      </c>
      <c r="B1543" s="5">
        <f>Tabelle16!D1395</f>
        <v>4.3550000000000001E-5</v>
      </c>
    </row>
    <row r="1544" spans="1:2" x14ac:dyDescent="0.25">
      <c r="A1544" s="3" t="s">
        <v>1557</v>
      </c>
      <c r="B1544" s="5">
        <f>Tabelle16!D1756</f>
        <v>4.3350000000000003E-5</v>
      </c>
    </row>
    <row r="1545" spans="1:2" x14ac:dyDescent="0.25">
      <c r="A1545" s="3" t="s">
        <v>1556</v>
      </c>
      <c r="B1545" s="5">
        <f>Tabelle16!D1782</f>
        <v>4.3350000000000003E-5</v>
      </c>
    </row>
    <row r="1546" spans="1:2" x14ac:dyDescent="0.25">
      <c r="A1546" s="3" t="s">
        <v>1558</v>
      </c>
      <c r="B1546" s="5">
        <f>Tabelle16!D1484</f>
        <v>4.32E-5</v>
      </c>
    </row>
    <row r="1547" spans="1:2" x14ac:dyDescent="0.25">
      <c r="A1547" s="3" t="s">
        <v>1559</v>
      </c>
      <c r="B1547" s="5">
        <f>Tabelle16!D1829</f>
        <v>4.3050000000000003E-5</v>
      </c>
    </row>
    <row r="1548" spans="1:2" x14ac:dyDescent="0.25">
      <c r="A1548" s="3" t="s">
        <v>1560</v>
      </c>
      <c r="B1548" s="5">
        <f>Tabelle16!D322</f>
        <v>4.295E-5</v>
      </c>
    </row>
    <row r="1549" spans="1:2" x14ac:dyDescent="0.25">
      <c r="A1549" s="3" t="s">
        <v>1561</v>
      </c>
      <c r="B1549" s="5">
        <f>Tabelle16!D2126</f>
        <v>4.2899999999999999E-5</v>
      </c>
    </row>
    <row r="1550" spans="1:2" x14ac:dyDescent="0.25">
      <c r="A1550" s="3" t="s">
        <v>1562</v>
      </c>
      <c r="B1550" s="5">
        <f>Tabelle16!D1364</f>
        <v>4.2849999999999998E-5</v>
      </c>
    </row>
    <row r="1551" spans="1:2" x14ac:dyDescent="0.25">
      <c r="A1551" s="3" t="s">
        <v>1563</v>
      </c>
      <c r="B1551" s="5">
        <f>Tabelle16!D1001</f>
        <v>4.2799999999999997E-5</v>
      </c>
    </row>
    <row r="1552" spans="1:2" x14ac:dyDescent="0.25">
      <c r="A1552" s="3" t="s">
        <v>1564</v>
      </c>
      <c r="B1552" s="5">
        <f>Tabelle16!D25</f>
        <v>4.2750000000000002E-5</v>
      </c>
    </row>
    <row r="1553" spans="1:2" x14ac:dyDescent="0.25">
      <c r="A1553" s="3" t="s">
        <v>1565</v>
      </c>
      <c r="B1553" s="5">
        <f>Tabelle16!D79</f>
        <v>4.2700000000000001E-5</v>
      </c>
    </row>
    <row r="1554" spans="1:2" x14ac:dyDescent="0.25">
      <c r="A1554" s="3" t="s">
        <v>1566</v>
      </c>
      <c r="B1554" s="5">
        <f>Tabelle16!D1146</f>
        <v>4.2700000000000001E-5</v>
      </c>
    </row>
    <row r="1555" spans="1:2" x14ac:dyDescent="0.25">
      <c r="A1555" s="3" t="s">
        <v>1568</v>
      </c>
      <c r="B1555" s="5">
        <f>Tabelle16!D978</f>
        <v>4.265E-5</v>
      </c>
    </row>
    <row r="1556" spans="1:2" x14ac:dyDescent="0.25">
      <c r="A1556" s="3" t="s">
        <v>1570</v>
      </c>
      <c r="B1556" s="5">
        <f>Tabelle16!D315</f>
        <v>4.2549999999999997E-5</v>
      </c>
    </row>
    <row r="1557" spans="1:2" x14ac:dyDescent="0.25">
      <c r="A1557" s="3" t="s">
        <v>1569</v>
      </c>
      <c r="B1557" s="5">
        <f>Tabelle16!D1730</f>
        <v>4.2549999999999997E-5</v>
      </c>
    </row>
    <row r="1558" spans="1:2" x14ac:dyDescent="0.25">
      <c r="A1558" s="3" t="s">
        <v>1571</v>
      </c>
      <c r="B1558" s="5">
        <f>Tabelle16!D1353</f>
        <v>4.2200000000000003E-5</v>
      </c>
    </row>
    <row r="1559" spans="1:2" x14ac:dyDescent="0.25">
      <c r="A1559" s="3" t="s">
        <v>441</v>
      </c>
      <c r="B1559" s="5">
        <f>Tabelle16!D1778</f>
        <v>4.2190000000000001E-5</v>
      </c>
    </row>
    <row r="1560" spans="1:2" x14ac:dyDescent="0.25">
      <c r="A1560" s="3" t="s">
        <v>449</v>
      </c>
      <c r="B1560" s="5">
        <f>Tabelle16!D2053</f>
        <v>4.2170000000000005E-5</v>
      </c>
    </row>
    <row r="1561" spans="1:2" x14ac:dyDescent="0.25">
      <c r="A1561" s="3" t="s">
        <v>1573</v>
      </c>
      <c r="B1561" s="5">
        <f>Tabelle16!D392</f>
        <v>4.21E-5</v>
      </c>
    </row>
    <row r="1562" spans="1:2" x14ac:dyDescent="0.25">
      <c r="A1562" s="3" t="s">
        <v>1572</v>
      </c>
      <c r="B1562" s="5">
        <f>Tabelle16!D1884</f>
        <v>4.21E-5</v>
      </c>
    </row>
    <row r="1563" spans="1:2" x14ac:dyDescent="0.25">
      <c r="A1563" s="3" t="s">
        <v>1574</v>
      </c>
      <c r="B1563" s="5">
        <f>Tabelle16!D1100</f>
        <v>4.1999999999999998E-5</v>
      </c>
    </row>
    <row r="1564" spans="1:2" x14ac:dyDescent="0.25">
      <c r="A1564" s="3" t="s">
        <v>1576</v>
      </c>
      <c r="B1564" s="5">
        <f>Tabelle16!D331</f>
        <v>4.1850000000000001E-5</v>
      </c>
    </row>
    <row r="1565" spans="1:2" x14ac:dyDescent="0.25">
      <c r="A1565" s="3" t="s">
        <v>1577</v>
      </c>
      <c r="B1565" s="5">
        <f>Tabelle16!D770</f>
        <v>4.1850000000000001E-5</v>
      </c>
    </row>
    <row r="1566" spans="1:2" x14ac:dyDescent="0.25">
      <c r="A1566" s="3" t="s">
        <v>1575</v>
      </c>
      <c r="B1566" s="5">
        <f>Tabelle16!D1221</f>
        <v>4.1850000000000001E-5</v>
      </c>
    </row>
    <row r="1567" spans="1:2" x14ac:dyDescent="0.25">
      <c r="A1567" s="3" t="s">
        <v>450</v>
      </c>
      <c r="B1567" s="5">
        <f>Tabelle16!D444</f>
        <v>4.1810000000000001E-5</v>
      </c>
    </row>
    <row r="1568" spans="1:2" x14ac:dyDescent="0.25">
      <c r="A1568" s="3" t="s">
        <v>1579</v>
      </c>
      <c r="B1568" s="5">
        <f>Tabelle16!D1091</f>
        <v>4.1650000000000003E-5</v>
      </c>
    </row>
    <row r="1569" spans="1:2" x14ac:dyDescent="0.25">
      <c r="A1569" s="3" t="s">
        <v>1578</v>
      </c>
      <c r="B1569" s="5">
        <f>Tabelle16!D1282</f>
        <v>4.1650000000000003E-5</v>
      </c>
    </row>
    <row r="1570" spans="1:2" x14ac:dyDescent="0.25">
      <c r="A1570" s="3" t="s">
        <v>1580</v>
      </c>
      <c r="B1570" s="5">
        <f>Tabelle16!D2059</f>
        <v>4.1499999999999999E-5</v>
      </c>
    </row>
    <row r="1571" spans="1:2" x14ac:dyDescent="0.25">
      <c r="A1571" s="3" t="s">
        <v>1581</v>
      </c>
      <c r="B1571" s="5">
        <f>Tabelle16!D944</f>
        <v>4.1350000000000002E-5</v>
      </c>
    </row>
    <row r="1572" spans="1:2" x14ac:dyDescent="0.25">
      <c r="A1572" s="3" t="s">
        <v>1582</v>
      </c>
      <c r="B1572" s="5">
        <f>Tabelle16!D411</f>
        <v>4.1300000000000001E-5</v>
      </c>
    </row>
    <row r="1573" spans="1:2" x14ac:dyDescent="0.25">
      <c r="A1573" s="3" t="s">
        <v>1583</v>
      </c>
      <c r="B1573" s="5">
        <f>Tabelle16!D440</f>
        <v>4.1300000000000001E-5</v>
      </c>
    </row>
    <row r="1574" spans="1:2" x14ac:dyDescent="0.25">
      <c r="A1574" s="3" t="s">
        <v>1584</v>
      </c>
      <c r="B1574" s="5">
        <f>Tabelle16!D410</f>
        <v>4.1100000000000003E-5</v>
      </c>
    </row>
    <row r="1575" spans="1:2" x14ac:dyDescent="0.25">
      <c r="A1575" s="3" t="s">
        <v>1586</v>
      </c>
      <c r="B1575" s="5">
        <f>Tabelle16!D1691</f>
        <v>4.1E-5</v>
      </c>
    </row>
    <row r="1576" spans="1:2" x14ac:dyDescent="0.25">
      <c r="A1576" s="3" t="s">
        <v>1585</v>
      </c>
      <c r="B1576" s="5">
        <f>Tabelle16!D2148</f>
        <v>4.1E-5</v>
      </c>
    </row>
    <row r="1577" spans="1:2" x14ac:dyDescent="0.25">
      <c r="A1577" s="3" t="s">
        <v>1587</v>
      </c>
      <c r="B1577" s="5">
        <f>Tabelle16!D94</f>
        <v>4.0949999999999999E-5</v>
      </c>
    </row>
    <row r="1578" spans="1:2" x14ac:dyDescent="0.25">
      <c r="A1578" s="3" t="s">
        <v>1588</v>
      </c>
      <c r="B1578" s="5">
        <f>Tabelle16!D1244</f>
        <v>4.0949999999999999E-5</v>
      </c>
    </row>
    <row r="1579" spans="1:2" x14ac:dyDescent="0.25">
      <c r="A1579" s="3" t="s">
        <v>445</v>
      </c>
      <c r="B1579" s="5">
        <f>Tabelle16!D2073</f>
        <v>4.0629999999999996E-5</v>
      </c>
    </row>
    <row r="1580" spans="1:2" x14ac:dyDescent="0.25">
      <c r="A1580" s="3" t="s">
        <v>1589</v>
      </c>
      <c r="B1580" s="5">
        <f>Tabelle16!D1308</f>
        <v>4.0599999999999998E-5</v>
      </c>
    </row>
    <row r="1581" spans="1:2" x14ac:dyDescent="0.25">
      <c r="A1581" s="3" t="s">
        <v>1590</v>
      </c>
      <c r="B1581" s="5">
        <f>Tabelle16!D1199</f>
        <v>4.0450000000000001E-5</v>
      </c>
    </row>
    <row r="1582" spans="1:2" x14ac:dyDescent="0.25">
      <c r="A1582" s="3" t="s">
        <v>447</v>
      </c>
      <c r="B1582" s="5">
        <f>Tabelle16!D4</f>
        <v>4.0190000000000007E-5</v>
      </c>
    </row>
    <row r="1583" spans="1:2" x14ac:dyDescent="0.25">
      <c r="A1583" s="3" t="s">
        <v>1591</v>
      </c>
      <c r="B1583" s="5">
        <f>Tabelle16!D123</f>
        <v>4.0049999999999998E-5</v>
      </c>
    </row>
    <row r="1584" spans="1:2" x14ac:dyDescent="0.25">
      <c r="A1584" s="3" t="s">
        <v>1592</v>
      </c>
      <c r="B1584" s="5">
        <f>Tabelle16!D1024</f>
        <v>3.9950000000000002E-5</v>
      </c>
    </row>
    <row r="1585" spans="1:2" x14ac:dyDescent="0.25">
      <c r="A1585" s="3" t="s">
        <v>446</v>
      </c>
      <c r="B1585" s="5">
        <f>Tabelle16!D1913</f>
        <v>3.9929999999999999E-5</v>
      </c>
    </row>
    <row r="1586" spans="1:2" x14ac:dyDescent="0.25">
      <c r="A1586" s="3" t="s">
        <v>1593</v>
      </c>
      <c r="B1586" s="5">
        <f>Tabelle16!D1690</f>
        <v>3.985E-5</v>
      </c>
    </row>
    <row r="1587" spans="1:2" x14ac:dyDescent="0.25">
      <c r="A1587" s="3" t="s">
        <v>1594</v>
      </c>
      <c r="B1587" s="5">
        <f>Tabelle16!D1099</f>
        <v>3.9799999999999998E-5</v>
      </c>
    </row>
    <row r="1588" spans="1:2" x14ac:dyDescent="0.25">
      <c r="A1588" s="3" t="s">
        <v>1596</v>
      </c>
      <c r="B1588" s="5">
        <f>Tabelle16!D168</f>
        <v>3.9749999999999997E-5</v>
      </c>
    </row>
    <row r="1589" spans="1:2" x14ac:dyDescent="0.25">
      <c r="A1589" s="3" t="s">
        <v>1595</v>
      </c>
      <c r="B1589" s="5">
        <f>Tabelle16!D583</f>
        <v>3.9749999999999997E-5</v>
      </c>
    </row>
    <row r="1590" spans="1:2" x14ac:dyDescent="0.25">
      <c r="A1590" s="3" t="s">
        <v>1597</v>
      </c>
      <c r="B1590" s="5">
        <f>Tabelle16!D1254</f>
        <v>3.9700000000000003E-5</v>
      </c>
    </row>
    <row r="1591" spans="1:2" x14ac:dyDescent="0.25">
      <c r="A1591" s="3" t="s">
        <v>1598</v>
      </c>
      <c r="B1591" s="5">
        <f>Tabelle16!D1283</f>
        <v>3.96E-5</v>
      </c>
    </row>
    <row r="1592" spans="1:2" x14ac:dyDescent="0.25">
      <c r="A1592" s="3" t="s">
        <v>1599</v>
      </c>
      <c r="B1592" s="5">
        <f>Tabelle16!D1506</f>
        <v>3.9249999999999999E-5</v>
      </c>
    </row>
    <row r="1593" spans="1:2" x14ac:dyDescent="0.25">
      <c r="A1593" s="3" t="s">
        <v>1601</v>
      </c>
      <c r="B1593" s="5">
        <f>Tabelle16!D912</f>
        <v>3.9199999999999997E-5</v>
      </c>
    </row>
    <row r="1594" spans="1:2" x14ac:dyDescent="0.25">
      <c r="A1594" s="3" t="s">
        <v>1600</v>
      </c>
      <c r="B1594" s="5">
        <f>Tabelle16!D1843</f>
        <v>3.9199999999999997E-5</v>
      </c>
    </row>
    <row r="1595" spans="1:2" x14ac:dyDescent="0.25">
      <c r="A1595" s="3" t="s">
        <v>1602</v>
      </c>
      <c r="B1595" s="5">
        <f>Tabelle16!D1088</f>
        <v>3.9150000000000003E-5</v>
      </c>
    </row>
    <row r="1596" spans="1:2" x14ac:dyDescent="0.25">
      <c r="A1596" s="3" t="s">
        <v>1603</v>
      </c>
      <c r="B1596" s="5">
        <f>Tabelle16!D980</f>
        <v>3.9050000000000001E-5</v>
      </c>
    </row>
    <row r="1597" spans="1:2" x14ac:dyDescent="0.25">
      <c r="A1597" s="3" t="s">
        <v>1604</v>
      </c>
      <c r="B1597" s="5">
        <f>Tabelle16!D273</f>
        <v>3.8999999999999999E-5</v>
      </c>
    </row>
    <row r="1598" spans="1:2" x14ac:dyDescent="0.25">
      <c r="A1598" s="3" t="s">
        <v>1605</v>
      </c>
      <c r="B1598" s="5">
        <f>Tabelle16!D995</f>
        <v>3.8600000000000003E-5</v>
      </c>
    </row>
    <row r="1599" spans="1:2" x14ac:dyDescent="0.25">
      <c r="A1599" s="3" t="s">
        <v>1606</v>
      </c>
      <c r="B1599" s="5">
        <f>Tabelle16!D1270</f>
        <v>3.8600000000000003E-5</v>
      </c>
    </row>
    <row r="1600" spans="1:2" x14ac:dyDescent="0.25">
      <c r="A1600" s="3" t="s">
        <v>1607</v>
      </c>
      <c r="B1600" s="5">
        <f>Tabelle16!D963</f>
        <v>3.8550000000000002E-5</v>
      </c>
    </row>
    <row r="1601" spans="1:2" x14ac:dyDescent="0.25">
      <c r="A1601" s="3" t="s">
        <v>1608</v>
      </c>
      <c r="B1601" s="5">
        <f>Tabelle16!D387</f>
        <v>3.8500000000000001E-5</v>
      </c>
    </row>
    <row r="1602" spans="1:2" x14ac:dyDescent="0.25">
      <c r="A1602" s="3" t="s">
        <v>1610</v>
      </c>
      <c r="B1602" s="5">
        <f>Tabelle16!D935</f>
        <v>3.8399999999999998E-5</v>
      </c>
    </row>
    <row r="1603" spans="1:2" x14ac:dyDescent="0.25">
      <c r="A1603" s="3" t="s">
        <v>1609</v>
      </c>
      <c r="B1603" s="5">
        <f>Tabelle16!D1348</f>
        <v>3.8399999999999998E-5</v>
      </c>
    </row>
    <row r="1604" spans="1:2" x14ac:dyDescent="0.25">
      <c r="A1604" s="3" t="s">
        <v>1611</v>
      </c>
      <c r="B1604" s="5">
        <f>Tabelle16!D1408</f>
        <v>3.8149999999999999E-5</v>
      </c>
    </row>
    <row r="1605" spans="1:2" x14ac:dyDescent="0.25">
      <c r="A1605" s="3" t="s">
        <v>1613</v>
      </c>
      <c r="B1605" s="5">
        <f>Tabelle16!D828</f>
        <v>3.8099999999999998E-5</v>
      </c>
    </row>
    <row r="1606" spans="1:2" x14ac:dyDescent="0.25">
      <c r="A1606" s="3" t="s">
        <v>1614</v>
      </c>
      <c r="B1606" s="5">
        <f>Tabelle16!D1231</f>
        <v>3.8099999999999998E-5</v>
      </c>
    </row>
    <row r="1607" spans="1:2" x14ac:dyDescent="0.25">
      <c r="A1607" s="3" t="s">
        <v>1612</v>
      </c>
      <c r="B1607" s="5">
        <f>Tabelle16!D1904</f>
        <v>3.8099999999999998E-5</v>
      </c>
    </row>
    <row r="1608" spans="1:2" x14ac:dyDescent="0.25">
      <c r="A1608" s="3" t="s">
        <v>1616</v>
      </c>
      <c r="B1608" s="5">
        <f>Tabelle16!D321</f>
        <v>3.8000000000000002E-5</v>
      </c>
    </row>
    <row r="1609" spans="1:2" x14ac:dyDescent="0.25">
      <c r="A1609" s="3" t="s">
        <v>1615</v>
      </c>
      <c r="B1609" s="5">
        <f>Tabelle16!D1200</f>
        <v>3.8000000000000002E-5</v>
      </c>
    </row>
    <row r="1610" spans="1:2" x14ac:dyDescent="0.25">
      <c r="A1610" s="3" t="s">
        <v>1617</v>
      </c>
      <c r="B1610" s="5">
        <f>Tabelle16!D100</f>
        <v>3.79E-5</v>
      </c>
    </row>
    <row r="1611" spans="1:2" x14ac:dyDescent="0.25">
      <c r="A1611" s="3" t="s">
        <v>1618</v>
      </c>
      <c r="B1611" s="5">
        <f>Tabelle16!D1936</f>
        <v>3.79E-5</v>
      </c>
    </row>
    <row r="1612" spans="1:2" x14ac:dyDescent="0.25">
      <c r="A1612" s="3" t="s">
        <v>1620</v>
      </c>
      <c r="B1612" s="5">
        <f>Tabelle16!D44</f>
        <v>3.7700000000000002E-5</v>
      </c>
    </row>
    <row r="1613" spans="1:2" x14ac:dyDescent="0.25">
      <c r="A1613" s="3" t="s">
        <v>1619</v>
      </c>
      <c r="B1613" s="5">
        <f>Tabelle16!D1168</f>
        <v>3.7700000000000002E-5</v>
      </c>
    </row>
    <row r="1614" spans="1:2" x14ac:dyDescent="0.25">
      <c r="A1614" s="3" t="s">
        <v>1621</v>
      </c>
      <c r="B1614" s="5">
        <f>Tabelle16!D1076</f>
        <v>3.7599999999999999E-5</v>
      </c>
    </row>
    <row r="1615" spans="1:2" x14ac:dyDescent="0.25">
      <c r="A1615" s="3" t="s">
        <v>1622</v>
      </c>
      <c r="B1615" s="5">
        <f>Tabelle16!D1801</f>
        <v>3.735E-5</v>
      </c>
    </row>
    <row r="1616" spans="1:2" x14ac:dyDescent="0.25">
      <c r="A1616" s="3" t="s">
        <v>1624</v>
      </c>
      <c r="B1616" s="5">
        <f>Tabelle16!D342</f>
        <v>3.7249999999999997E-5</v>
      </c>
    </row>
    <row r="1617" spans="1:2" x14ac:dyDescent="0.25">
      <c r="A1617" s="3" t="s">
        <v>1623</v>
      </c>
      <c r="B1617" s="5">
        <f>Tabelle16!D582</f>
        <v>3.7249999999999997E-5</v>
      </c>
    </row>
    <row r="1618" spans="1:2" x14ac:dyDescent="0.25">
      <c r="A1618" s="3" t="s">
        <v>1626</v>
      </c>
      <c r="B1618" s="5">
        <f>Tabelle16!D429</f>
        <v>3.7150000000000002E-5</v>
      </c>
    </row>
    <row r="1619" spans="1:2" x14ac:dyDescent="0.25">
      <c r="A1619" s="3" t="s">
        <v>1625</v>
      </c>
      <c r="B1619" s="5">
        <f>Tabelle16!D1880</f>
        <v>3.7150000000000002E-5</v>
      </c>
    </row>
    <row r="1620" spans="1:2" x14ac:dyDescent="0.25">
      <c r="A1620" s="3" t="s">
        <v>453</v>
      </c>
      <c r="B1620" s="5">
        <f>Tabelle16!D1982</f>
        <v>3.7100000000000001E-5</v>
      </c>
    </row>
    <row r="1621" spans="1:2" x14ac:dyDescent="0.25">
      <c r="A1621" s="3" t="s">
        <v>1627</v>
      </c>
      <c r="B1621" s="5">
        <f>Tabelle16!D1273</f>
        <v>3.7049999999999999E-5</v>
      </c>
    </row>
    <row r="1622" spans="1:2" x14ac:dyDescent="0.25">
      <c r="A1622" s="3" t="s">
        <v>1628</v>
      </c>
      <c r="B1622" s="5">
        <f>Tabelle16!D1790</f>
        <v>3.7049999999999999E-5</v>
      </c>
    </row>
    <row r="1623" spans="1:2" x14ac:dyDescent="0.25">
      <c r="A1623" s="3" t="s">
        <v>1629</v>
      </c>
      <c r="B1623" s="5">
        <f>Tabelle16!D909</f>
        <v>3.6949999999999997E-5</v>
      </c>
    </row>
    <row r="1624" spans="1:2" x14ac:dyDescent="0.25">
      <c r="A1624" s="3" t="s">
        <v>1630</v>
      </c>
      <c r="B1624" s="5">
        <f>Tabelle16!D1492</f>
        <v>3.6900000000000002E-5</v>
      </c>
    </row>
    <row r="1625" spans="1:2" x14ac:dyDescent="0.25">
      <c r="A1625" s="3" t="s">
        <v>1632</v>
      </c>
      <c r="B1625" s="5">
        <f>Tabelle16!D312</f>
        <v>3.6600000000000002E-5</v>
      </c>
    </row>
    <row r="1626" spans="1:2" x14ac:dyDescent="0.25">
      <c r="A1626" s="3" t="s">
        <v>1633</v>
      </c>
      <c r="B1626" s="5">
        <f>Tabelle16!D363</f>
        <v>3.6600000000000002E-5</v>
      </c>
    </row>
    <row r="1627" spans="1:2" x14ac:dyDescent="0.25">
      <c r="A1627" s="3" t="s">
        <v>1631</v>
      </c>
      <c r="B1627" s="5">
        <f>Tabelle16!D437</f>
        <v>3.6600000000000002E-5</v>
      </c>
    </row>
    <row r="1628" spans="1:2" x14ac:dyDescent="0.25">
      <c r="A1628" s="3" t="s">
        <v>1634</v>
      </c>
      <c r="B1628" s="5">
        <f>Tabelle16!D1864</f>
        <v>3.65E-5</v>
      </c>
    </row>
    <row r="1629" spans="1:2" x14ac:dyDescent="0.25">
      <c r="A1629" s="3" t="s">
        <v>1635</v>
      </c>
      <c r="B1629" s="5">
        <f>Tabelle16!D831</f>
        <v>3.6300000000000001E-5</v>
      </c>
    </row>
    <row r="1630" spans="1:2" x14ac:dyDescent="0.25">
      <c r="A1630" s="3" t="s">
        <v>1636</v>
      </c>
      <c r="B1630" s="5">
        <f>Tabelle16!D1605</f>
        <v>3.625E-5</v>
      </c>
    </row>
    <row r="1631" spans="1:2" x14ac:dyDescent="0.25">
      <c r="A1631" s="3" t="s">
        <v>1637</v>
      </c>
      <c r="B1631" s="5">
        <f>Tabelle16!D1341</f>
        <v>3.6199999999999999E-5</v>
      </c>
    </row>
    <row r="1632" spans="1:2" x14ac:dyDescent="0.25">
      <c r="A1632" s="3" t="s">
        <v>1691</v>
      </c>
      <c r="B1632" s="5">
        <f>Tabelle16!D1465</f>
        <v>3.6099999999999997E-5</v>
      </c>
    </row>
    <row r="1633" spans="1:2" x14ac:dyDescent="0.25">
      <c r="A1633" s="3" t="s">
        <v>1638</v>
      </c>
      <c r="B1633" s="5">
        <f>Tabelle16!D354</f>
        <v>3.6000000000000001E-5</v>
      </c>
    </row>
    <row r="1634" spans="1:2" x14ac:dyDescent="0.25">
      <c r="A1634" s="3" t="s">
        <v>1639</v>
      </c>
      <c r="B1634" s="5">
        <f>Tabelle16!D137</f>
        <v>3.595E-5</v>
      </c>
    </row>
    <row r="1635" spans="1:2" x14ac:dyDescent="0.25">
      <c r="A1635" s="3" t="s">
        <v>1640</v>
      </c>
      <c r="B1635" s="5">
        <f>Tabelle16!D1743</f>
        <v>3.5800000000000003E-5</v>
      </c>
    </row>
    <row r="1636" spans="1:2" x14ac:dyDescent="0.25">
      <c r="A1636" s="3" t="s">
        <v>1641</v>
      </c>
      <c r="B1636" s="5">
        <f>Tabelle16!D710</f>
        <v>3.5649999999999999E-5</v>
      </c>
    </row>
    <row r="1637" spans="1:2" x14ac:dyDescent="0.25">
      <c r="A1637" s="3" t="s">
        <v>1642</v>
      </c>
      <c r="B1637" s="5">
        <f>Tabelle16!D1865</f>
        <v>3.5599999999999998E-5</v>
      </c>
    </row>
    <row r="1638" spans="1:2" x14ac:dyDescent="0.25">
      <c r="A1638" s="3" t="s">
        <v>1643</v>
      </c>
      <c r="B1638" s="5">
        <f>Tabelle16!D742</f>
        <v>3.5500000000000002E-5</v>
      </c>
    </row>
    <row r="1639" spans="1:2" x14ac:dyDescent="0.25">
      <c r="A1639" s="3" t="s">
        <v>1644</v>
      </c>
      <c r="B1639" s="5">
        <f>Tabelle16!D2133</f>
        <v>3.5349999999999999E-5</v>
      </c>
    </row>
    <row r="1640" spans="1:2" x14ac:dyDescent="0.25">
      <c r="A1640" s="3" t="s">
        <v>1645</v>
      </c>
      <c r="B1640" s="5">
        <f>Tabelle16!D1107</f>
        <v>3.5250000000000003E-5</v>
      </c>
    </row>
    <row r="1641" spans="1:2" x14ac:dyDescent="0.25">
      <c r="A1641" s="3" t="s">
        <v>1646</v>
      </c>
      <c r="B1641" s="5">
        <f>Tabelle16!D1995</f>
        <v>3.5200000000000002E-5</v>
      </c>
    </row>
    <row r="1642" spans="1:2" x14ac:dyDescent="0.25">
      <c r="A1642" s="3" t="s">
        <v>1647</v>
      </c>
      <c r="B1642" s="5">
        <f>Tabelle16!D624</f>
        <v>3.5150000000000001E-5</v>
      </c>
    </row>
    <row r="1643" spans="1:2" x14ac:dyDescent="0.25">
      <c r="A1643" s="3" t="s">
        <v>1648</v>
      </c>
      <c r="B1643" s="5">
        <f>Tabelle16!D1687</f>
        <v>3.5099999999999999E-5</v>
      </c>
    </row>
    <row r="1644" spans="1:2" x14ac:dyDescent="0.25">
      <c r="A1644" s="3" t="s">
        <v>1649</v>
      </c>
      <c r="B1644" s="5">
        <f>Tabelle16!D776</f>
        <v>3.4999999999999997E-5</v>
      </c>
    </row>
    <row r="1645" spans="1:2" x14ac:dyDescent="0.25">
      <c r="A1645" s="3" t="s">
        <v>1650</v>
      </c>
      <c r="B1645" s="5">
        <f>Tabelle16!D450</f>
        <v>3.4950000000000002E-5</v>
      </c>
    </row>
    <row r="1646" spans="1:2" x14ac:dyDescent="0.25">
      <c r="A1646" s="3" t="s">
        <v>1651</v>
      </c>
      <c r="B1646" s="5">
        <f>Tabelle16!D1851</f>
        <v>3.4900000000000001E-5</v>
      </c>
    </row>
    <row r="1647" spans="1:2" x14ac:dyDescent="0.25">
      <c r="A1647" s="3" t="s">
        <v>1652</v>
      </c>
      <c r="B1647" s="5">
        <f>Tabelle16!D2086</f>
        <v>3.485E-5</v>
      </c>
    </row>
    <row r="1648" spans="1:2" x14ac:dyDescent="0.25">
      <c r="A1648" s="3" t="s">
        <v>1653</v>
      </c>
      <c r="B1648" s="5">
        <f>Tabelle16!D825</f>
        <v>3.4749999999999998E-5</v>
      </c>
    </row>
    <row r="1649" spans="1:2" x14ac:dyDescent="0.25">
      <c r="A1649" s="3" t="s">
        <v>1654</v>
      </c>
      <c r="B1649" s="5">
        <f>Tabelle16!D1654</f>
        <v>3.4749999999999998E-5</v>
      </c>
    </row>
    <row r="1650" spans="1:2" x14ac:dyDescent="0.25">
      <c r="A1650" s="3" t="s">
        <v>1657</v>
      </c>
      <c r="B1650" s="5">
        <f>Tabelle16!D316</f>
        <v>3.4650000000000002E-5</v>
      </c>
    </row>
    <row r="1651" spans="1:2" x14ac:dyDescent="0.25">
      <c r="A1651" s="3" t="s">
        <v>1655</v>
      </c>
      <c r="B1651" s="5">
        <f>Tabelle16!D1274</f>
        <v>3.4650000000000002E-5</v>
      </c>
    </row>
    <row r="1652" spans="1:2" x14ac:dyDescent="0.25">
      <c r="A1652" s="3" t="s">
        <v>1658</v>
      </c>
      <c r="B1652" s="5">
        <f>Tabelle16!D1932</f>
        <v>3.4499999999999998E-5</v>
      </c>
    </row>
    <row r="1653" spans="1:2" x14ac:dyDescent="0.25">
      <c r="A1653" s="3" t="s">
        <v>1659</v>
      </c>
      <c r="B1653" s="5">
        <f>Tabelle16!D205</f>
        <v>3.4449999999999997E-5</v>
      </c>
    </row>
    <row r="1654" spans="1:2" x14ac:dyDescent="0.25">
      <c r="A1654" s="3" t="s">
        <v>1660</v>
      </c>
      <c r="B1654" s="5">
        <f>Tabelle16!D204</f>
        <v>3.4400000000000003E-5</v>
      </c>
    </row>
    <row r="1655" spans="1:2" x14ac:dyDescent="0.25">
      <c r="A1655" s="3" t="s">
        <v>1661</v>
      </c>
      <c r="B1655" s="5">
        <f>Tabelle16!D835</f>
        <v>3.43E-5</v>
      </c>
    </row>
    <row r="1656" spans="1:2" x14ac:dyDescent="0.25">
      <c r="A1656" s="3" t="s">
        <v>1662</v>
      </c>
      <c r="B1656" s="5">
        <f>Tabelle16!D989</f>
        <v>3.4249999999999999E-5</v>
      </c>
    </row>
    <row r="1657" spans="1:2" x14ac:dyDescent="0.25">
      <c r="A1657" s="3" t="s">
        <v>1663</v>
      </c>
      <c r="B1657" s="5">
        <f>Tabelle16!D1642</f>
        <v>3.3800000000000002E-5</v>
      </c>
    </row>
    <row r="1658" spans="1:2" x14ac:dyDescent="0.25">
      <c r="A1658" s="3" t="s">
        <v>1664</v>
      </c>
      <c r="B1658" s="5">
        <f>Tabelle16!D818</f>
        <v>3.375E-5</v>
      </c>
    </row>
    <row r="1659" spans="1:2" x14ac:dyDescent="0.25">
      <c r="A1659" s="3" t="s">
        <v>452</v>
      </c>
      <c r="B1659" s="5">
        <f>Tabelle16!D1501</f>
        <v>3.3620000000000007E-5</v>
      </c>
    </row>
    <row r="1660" spans="1:2" x14ac:dyDescent="0.25">
      <c r="A1660" s="3" t="s">
        <v>1665</v>
      </c>
      <c r="B1660" s="5">
        <f>Tabelle16!D221</f>
        <v>3.345E-5</v>
      </c>
    </row>
    <row r="1661" spans="1:2" x14ac:dyDescent="0.25">
      <c r="A1661" s="3" t="s">
        <v>1666</v>
      </c>
      <c r="B1661" s="5">
        <f>Tabelle16!D1620</f>
        <v>3.3300000000000003E-5</v>
      </c>
    </row>
    <row r="1662" spans="1:2" x14ac:dyDescent="0.25">
      <c r="A1662" s="3" t="s">
        <v>1667</v>
      </c>
      <c r="B1662" s="5">
        <f>Tabelle16!D1565</f>
        <v>3.3250000000000002E-5</v>
      </c>
    </row>
    <row r="1663" spans="1:2" x14ac:dyDescent="0.25">
      <c r="A1663" s="3" t="s">
        <v>1669</v>
      </c>
      <c r="B1663" s="5">
        <f>Tabelle16!D453</f>
        <v>3.3149999999999999E-5</v>
      </c>
    </row>
    <row r="1664" spans="1:2" x14ac:dyDescent="0.25">
      <c r="A1664" s="3" t="s">
        <v>1668</v>
      </c>
      <c r="B1664" s="5">
        <f>Tabelle16!D1883</f>
        <v>3.3149999999999999E-5</v>
      </c>
    </row>
    <row r="1665" spans="1:2" x14ac:dyDescent="0.25">
      <c r="A1665" s="3" t="s">
        <v>1671</v>
      </c>
      <c r="B1665" s="5">
        <f>Tabelle16!D201</f>
        <v>3.3099999999999998E-5</v>
      </c>
    </row>
    <row r="1666" spans="1:2" x14ac:dyDescent="0.25">
      <c r="A1666" s="3" t="s">
        <v>1672</v>
      </c>
      <c r="B1666" s="5">
        <f>Tabelle16!D714</f>
        <v>3.3099999999999998E-5</v>
      </c>
    </row>
    <row r="1667" spans="1:2" x14ac:dyDescent="0.25">
      <c r="A1667" s="3" t="s">
        <v>1670</v>
      </c>
      <c r="B1667" s="5">
        <f>Tabelle16!D838</f>
        <v>3.3099999999999998E-5</v>
      </c>
    </row>
    <row r="1668" spans="1:2" x14ac:dyDescent="0.25">
      <c r="A1668" s="3" t="s">
        <v>1673</v>
      </c>
      <c r="B1668" s="5">
        <f>Tabelle16!D1556</f>
        <v>3.3049999999999997E-5</v>
      </c>
    </row>
    <row r="1669" spans="1:2" x14ac:dyDescent="0.25">
      <c r="A1669" s="3" t="s">
        <v>1674</v>
      </c>
      <c r="B1669" s="5">
        <f>Tabelle16!D668</f>
        <v>3.2799999999999998E-5</v>
      </c>
    </row>
    <row r="1670" spans="1:2" x14ac:dyDescent="0.25">
      <c r="A1670" s="3" t="s">
        <v>1676</v>
      </c>
      <c r="B1670" s="5">
        <f>Tabelle16!D1835</f>
        <v>3.2750000000000003E-5</v>
      </c>
    </row>
    <row r="1671" spans="1:2" x14ac:dyDescent="0.25">
      <c r="A1671" s="3" t="s">
        <v>1675</v>
      </c>
      <c r="B1671" s="5">
        <f>Tabelle16!D2041</f>
        <v>3.2750000000000003E-5</v>
      </c>
    </row>
    <row r="1672" spans="1:2" x14ac:dyDescent="0.25">
      <c r="A1672" s="3" t="s">
        <v>1677</v>
      </c>
      <c r="B1672" s="5">
        <f>Tabelle16!D993</f>
        <v>3.2700000000000002E-5</v>
      </c>
    </row>
    <row r="1673" spans="1:2" x14ac:dyDescent="0.25">
      <c r="A1673" s="3" t="s">
        <v>1678</v>
      </c>
      <c r="B1673" s="5">
        <f>Tabelle16!D1764</f>
        <v>3.2700000000000002E-5</v>
      </c>
    </row>
    <row r="1674" spans="1:2" x14ac:dyDescent="0.25">
      <c r="A1674" s="3" t="s">
        <v>451</v>
      </c>
      <c r="B1674" s="5">
        <f>Tabelle16!D676</f>
        <v>3.2670000000000004E-5</v>
      </c>
    </row>
    <row r="1675" spans="1:2" x14ac:dyDescent="0.25">
      <c r="A1675" s="3" t="s">
        <v>1679</v>
      </c>
      <c r="B1675" s="5">
        <f>Tabelle16!D1848</f>
        <v>3.26E-5</v>
      </c>
    </row>
    <row r="1676" spans="1:2" x14ac:dyDescent="0.25">
      <c r="A1676" s="3" t="s">
        <v>1680</v>
      </c>
      <c r="B1676" s="5">
        <f>Tabelle16!D1783</f>
        <v>3.2499999999999997E-5</v>
      </c>
    </row>
    <row r="1677" spans="1:2" x14ac:dyDescent="0.25">
      <c r="A1677" s="3" t="s">
        <v>1681</v>
      </c>
      <c r="B1677" s="5">
        <f>Tabelle16!D2030</f>
        <v>3.2400000000000001E-5</v>
      </c>
    </row>
    <row r="1678" spans="1:2" x14ac:dyDescent="0.25">
      <c r="A1678" s="3" t="s">
        <v>1682</v>
      </c>
      <c r="B1678" s="5">
        <f>Tabelle16!D1012</f>
        <v>3.2199999999999997E-5</v>
      </c>
    </row>
    <row r="1679" spans="1:2" x14ac:dyDescent="0.25">
      <c r="A1679" s="3" t="s">
        <v>1683</v>
      </c>
      <c r="B1679" s="5">
        <f>Tabelle16!D626</f>
        <v>3.1949999999999997E-5</v>
      </c>
    </row>
    <row r="1680" spans="1:2" x14ac:dyDescent="0.25">
      <c r="A1680" s="3" t="s">
        <v>1684</v>
      </c>
      <c r="B1680" s="5">
        <f>Tabelle16!D139</f>
        <v>3.1900000000000003E-5</v>
      </c>
    </row>
    <row r="1681" spans="1:2" x14ac:dyDescent="0.25">
      <c r="A1681" s="3" t="s">
        <v>1685</v>
      </c>
      <c r="B1681" s="5">
        <f>Tabelle16!D1186</f>
        <v>3.1900000000000003E-5</v>
      </c>
    </row>
    <row r="1682" spans="1:2" x14ac:dyDescent="0.25">
      <c r="A1682" s="3" t="s">
        <v>1686</v>
      </c>
      <c r="B1682" s="5">
        <f>Tabelle16!D854</f>
        <v>3.1600000000000002E-5</v>
      </c>
    </row>
    <row r="1683" spans="1:2" x14ac:dyDescent="0.25">
      <c r="A1683" s="3" t="s">
        <v>1688</v>
      </c>
      <c r="B1683" s="5">
        <f>Tabelle16!D1943</f>
        <v>3.1600000000000002E-5</v>
      </c>
    </row>
    <row r="1684" spans="1:2" x14ac:dyDescent="0.25">
      <c r="A1684" s="3" t="s">
        <v>1687</v>
      </c>
      <c r="B1684" s="5">
        <f>Tabelle16!D2151</f>
        <v>3.1600000000000002E-5</v>
      </c>
    </row>
    <row r="1685" spans="1:2" x14ac:dyDescent="0.25">
      <c r="A1685" s="3" t="s">
        <v>455</v>
      </c>
      <c r="B1685" s="5">
        <f>Tabelle16!D1681</f>
        <v>3.1590000000000001E-5</v>
      </c>
    </row>
    <row r="1686" spans="1:2" x14ac:dyDescent="0.25">
      <c r="A1686" s="3" t="s">
        <v>1690</v>
      </c>
      <c r="B1686" s="5">
        <f>Tabelle16!D197</f>
        <v>3.1550000000000001E-5</v>
      </c>
    </row>
    <row r="1687" spans="1:2" x14ac:dyDescent="0.25">
      <c r="A1687" s="3" t="s">
        <v>1689</v>
      </c>
      <c r="B1687" s="5">
        <f>Tabelle16!D913</f>
        <v>3.1550000000000001E-5</v>
      </c>
    </row>
    <row r="1688" spans="1:2" x14ac:dyDescent="0.25">
      <c r="A1688" s="3" t="s">
        <v>1692</v>
      </c>
      <c r="B1688" s="5">
        <f>Tabelle16!D127</f>
        <v>3.1199999999999999E-5</v>
      </c>
    </row>
    <row r="1689" spans="1:2" x14ac:dyDescent="0.25">
      <c r="A1689" s="3" t="s">
        <v>1693</v>
      </c>
      <c r="B1689" s="5">
        <f>Tabelle16!D1352</f>
        <v>3.1000000000000001E-5</v>
      </c>
    </row>
    <row r="1690" spans="1:2" x14ac:dyDescent="0.25">
      <c r="A1690" s="3" t="s">
        <v>1694</v>
      </c>
      <c r="B1690" s="5">
        <f>Tabelle16!D1137</f>
        <v>3.095E-5</v>
      </c>
    </row>
    <row r="1691" spans="1:2" x14ac:dyDescent="0.25">
      <c r="A1691" s="3" t="s">
        <v>1695</v>
      </c>
      <c r="B1691" s="5">
        <f>Tabelle16!D1122</f>
        <v>3.0750000000000002E-5</v>
      </c>
    </row>
    <row r="1692" spans="1:2" x14ac:dyDescent="0.25">
      <c r="A1692" s="3" t="s">
        <v>454</v>
      </c>
      <c r="B1692" s="5">
        <f>Tabelle16!D1228</f>
        <v>3.0680000000000004E-5</v>
      </c>
    </row>
    <row r="1693" spans="1:2" x14ac:dyDescent="0.25">
      <c r="A1693" s="3" t="s">
        <v>1696</v>
      </c>
      <c r="B1693" s="5">
        <f>Tabelle16!D134</f>
        <v>3.0450000000000002E-5</v>
      </c>
    </row>
    <row r="1694" spans="1:2" x14ac:dyDescent="0.25">
      <c r="A1694" s="3" t="s">
        <v>1698</v>
      </c>
      <c r="B1694" s="5">
        <f>Tabelle16!D423</f>
        <v>3.04E-5</v>
      </c>
    </row>
    <row r="1695" spans="1:2" x14ac:dyDescent="0.25">
      <c r="A1695" s="3" t="s">
        <v>1697</v>
      </c>
      <c r="B1695" s="5">
        <f>Tabelle16!D1455</f>
        <v>3.04E-5</v>
      </c>
    </row>
    <row r="1696" spans="1:2" x14ac:dyDescent="0.25">
      <c r="A1696" s="3" t="s">
        <v>1699</v>
      </c>
      <c r="B1696" s="5">
        <f>Tabelle16!D1219</f>
        <v>3.0349999999999999E-5</v>
      </c>
    </row>
    <row r="1697" spans="1:2" x14ac:dyDescent="0.25">
      <c r="A1697" s="3" t="s">
        <v>1700</v>
      </c>
      <c r="B1697" s="5">
        <f>Tabelle16!D101</f>
        <v>3.0300000000000001E-5</v>
      </c>
    </row>
    <row r="1698" spans="1:2" x14ac:dyDescent="0.25">
      <c r="A1698" s="3" t="s">
        <v>1701</v>
      </c>
      <c r="B1698" s="5">
        <f>Tabelle16!D1463</f>
        <v>3.0300000000000001E-5</v>
      </c>
    </row>
    <row r="1699" spans="1:2" x14ac:dyDescent="0.25">
      <c r="A1699" s="3" t="s">
        <v>1702</v>
      </c>
      <c r="B1699" s="5">
        <f>Tabelle16!D249</f>
        <v>2.9850000000000001E-5</v>
      </c>
    </row>
    <row r="1700" spans="1:2" x14ac:dyDescent="0.25">
      <c r="A1700" s="3" t="s">
        <v>1704</v>
      </c>
      <c r="B1700" s="5">
        <f>Tabelle16!D879</f>
        <v>2.97E-5</v>
      </c>
    </row>
    <row r="1701" spans="1:2" x14ac:dyDescent="0.25">
      <c r="A1701" s="3" t="s">
        <v>1703</v>
      </c>
      <c r="B1701" s="5">
        <f>Tabelle16!D1794</f>
        <v>2.97E-5</v>
      </c>
    </row>
    <row r="1702" spans="1:2" x14ac:dyDescent="0.25">
      <c r="A1702" s="3" t="s">
        <v>1705</v>
      </c>
      <c r="B1702" s="5">
        <f>Tabelle16!D1676</f>
        <v>2.9349999999999999E-5</v>
      </c>
    </row>
    <row r="1703" spans="1:2" x14ac:dyDescent="0.25">
      <c r="A1703" s="3" t="s">
        <v>1706</v>
      </c>
      <c r="B1703" s="5">
        <f>Tabelle16!D164</f>
        <v>2.9300000000000001E-5</v>
      </c>
    </row>
    <row r="1704" spans="1:2" x14ac:dyDescent="0.25">
      <c r="A1704" s="3" t="s">
        <v>1708</v>
      </c>
      <c r="B1704" s="5">
        <f>Tabelle16!D901</f>
        <v>2.9200000000000002E-5</v>
      </c>
    </row>
    <row r="1705" spans="1:2" x14ac:dyDescent="0.25">
      <c r="A1705" s="3" t="s">
        <v>1707</v>
      </c>
      <c r="B1705" s="5">
        <f>Tabelle16!D2120</f>
        <v>2.9200000000000002E-5</v>
      </c>
    </row>
    <row r="1706" spans="1:2" x14ac:dyDescent="0.25">
      <c r="A1706" s="3" t="s">
        <v>1709</v>
      </c>
      <c r="B1706" s="5">
        <f>Tabelle16!D63</f>
        <v>2.915E-5</v>
      </c>
    </row>
    <row r="1707" spans="1:2" x14ac:dyDescent="0.25">
      <c r="A1707" s="3" t="s">
        <v>1710</v>
      </c>
      <c r="B1707" s="5">
        <f>Tabelle16!D1497</f>
        <v>2.915E-5</v>
      </c>
    </row>
    <row r="1708" spans="1:2" x14ac:dyDescent="0.25">
      <c r="A1708" s="3" t="s">
        <v>1712</v>
      </c>
      <c r="B1708" s="5">
        <f>Tabelle16!D72</f>
        <v>2.9099999999999999E-5</v>
      </c>
    </row>
    <row r="1709" spans="1:2" x14ac:dyDescent="0.25">
      <c r="A1709" s="3" t="s">
        <v>1711</v>
      </c>
      <c r="B1709" s="5">
        <f>Tabelle16!D95</f>
        <v>2.9099999999999999E-5</v>
      </c>
    </row>
    <row r="1710" spans="1:2" x14ac:dyDescent="0.25">
      <c r="A1710" s="3" t="s">
        <v>1713</v>
      </c>
      <c r="B1710" s="5">
        <f>Tabelle16!D1849</f>
        <v>2.9050000000000001E-5</v>
      </c>
    </row>
    <row r="1711" spans="1:2" x14ac:dyDescent="0.25">
      <c r="A1711" s="3" t="s">
        <v>1714</v>
      </c>
      <c r="B1711" s="5">
        <f>Tabelle16!D973</f>
        <v>2.8750000000000001E-5</v>
      </c>
    </row>
    <row r="1712" spans="1:2" x14ac:dyDescent="0.25">
      <c r="A1712" s="3" t="s">
        <v>1715</v>
      </c>
      <c r="B1712" s="5">
        <f>Tabelle16!D1882</f>
        <v>2.87E-5</v>
      </c>
    </row>
    <row r="1713" spans="1:2" x14ac:dyDescent="0.25">
      <c r="A1713" s="3" t="s">
        <v>1717</v>
      </c>
      <c r="B1713" s="5">
        <f>Tabelle16!D98</f>
        <v>2.8600000000000001E-5</v>
      </c>
    </row>
    <row r="1714" spans="1:2" x14ac:dyDescent="0.25">
      <c r="A1714" s="3" t="s">
        <v>1716</v>
      </c>
      <c r="B1714" s="5">
        <f>Tabelle16!D456</f>
        <v>2.8600000000000001E-5</v>
      </c>
    </row>
    <row r="1715" spans="1:2" x14ac:dyDescent="0.25">
      <c r="A1715" s="3" t="s">
        <v>1719</v>
      </c>
      <c r="B1715" s="5">
        <f>Tabelle16!D133</f>
        <v>2.8549999999999999E-5</v>
      </c>
    </row>
    <row r="1716" spans="1:2" x14ac:dyDescent="0.25">
      <c r="A1716" s="3" t="s">
        <v>1718</v>
      </c>
      <c r="B1716" s="5">
        <f>Tabelle16!D1724</f>
        <v>2.8549999999999999E-5</v>
      </c>
    </row>
    <row r="1717" spans="1:2" x14ac:dyDescent="0.25">
      <c r="A1717" s="3" t="s">
        <v>1720</v>
      </c>
      <c r="B1717" s="5">
        <f>Tabelle16!D1151</f>
        <v>2.8500000000000002E-5</v>
      </c>
    </row>
    <row r="1718" spans="1:2" x14ac:dyDescent="0.25">
      <c r="A1718" s="3" t="s">
        <v>1721</v>
      </c>
      <c r="B1718" s="5">
        <f>Tabelle16!D1833</f>
        <v>2.845E-5</v>
      </c>
    </row>
    <row r="1719" spans="1:2" x14ac:dyDescent="0.25">
      <c r="A1719" s="3" t="s">
        <v>1722</v>
      </c>
      <c r="B1719" s="5">
        <f>Tabelle16!D1954</f>
        <v>2.845E-5</v>
      </c>
    </row>
    <row r="1720" spans="1:2" x14ac:dyDescent="0.25">
      <c r="A1720" s="3" t="s">
        <v>1724</v>
      </c>
      <c r="B1720" s="5">
        <f>Tabelle16!D568</f>
        <v>2.83E-5</v>
      </c>
    </row>
    <row r="1721" spans="1:2" x14ac:dyDescent="0.25">
      <c r="A1721" s="3" t="s">
        <v>1723</v>
      </c>
      <c r="B1721" s="5">
        <f>Tabelle16!D1292</f>
        <v>2.83E-5</v>
      </c>
    </row>
    <row r="1722" spans="1:2" x14ac:dyDescent="0.25">
      <c r="A1722" s="3" t="s">
        <v>1726</v>
      </c>
      <c r="B1722" s="5">
        <f>Tabelle16!D265</f>
        <v>2.8249999999999999E-5</v>
      </c>
    </row>
    <row r="1723" spans="1:2" x14ac:dyDescent="0.25">
      <c r="A1723" s="3" t="s">
        <v>1725</v>
      </c>
      <c r="B1723" s="5">
        <f>Tabelle16!D1632</f>
        <v>2.8249999999999999E-5</v>
      </c>
    </row>
    <row r="1724" spans="1:2" x14ac:dyDescent="0.25">
      <c r="A1724" s="3" t="s">
        <v>1728</v>
      </c>
      <c r="B1724" s="5">
        <f>Tabelle16!D706</f>
        <v>2.8200000000000001E-5</v>
      </c>
    </row>
    <row r="1725" spans="1:2" x14ac:dyDescent="0.25">
      <c r="A1725" s="3" t="s">
        <v>1727</v>
      </c>
      <c r="B1725" s="5">
        <f>Tabelle16!D892</f>
        <v>2.8200000000000001E-5</v>
      </c>
    </row>
    <row r="1726" spans="1:2" x14ac:dyDescent="0.25">
      <c r="A1726" s="3" t="s">
        <v>1729</v>
      </c>
      <c r="B1726" s="5">
        <f>Tabelle16!D1014</f>
        <v>2.8099999999999999E-5</v>
      </c>
    </row>
    <row r="1727" spans="1:2" x14ac:dyDescent="0.25">
      <c r="A1727" s="3" t="s">
        <v>1730</v>
      </c>
      <c r="B1727" s="5">
        <f>Tabelle16!D954</f>
        <v>2.8050000000000001E-5</v>
      </c>
    </row>
    <row r="1728" spans="1:2" x14ac:dyDescent="0.25">
      <c r="A1728" s="3" t="s">
        <v>1731</v>
      </c>
      <c r="B1728" s="5">
        <f>Tabelle16!D1055</f>
        <v>2.8E-5</v>
      </c>
    </row>
    <row r="1729" spans="1:2" x14ac:dyDescent="0.25">
      <c r="A1729" s="3" t="s">
        <v>1732</v>
      </c>
      <c r="B1729" s="5">
        <f>Tabelle16!D1372</f>
        <v>2.8E-5</v>
      </c>
    </row>
    <row r="1730" spans="1:2" x14ac:dyDescent="0.25">
      <c r="A1730" s="3" t="s">
        <v>1733</v>
      </c>
      <c r="B1730" s="5">
        <f>Tabelle16!D1141</f>
        <v>2.7949999999999998E-5</v>
      </c>
    </row>
    <row r="1731" spans="1:2" x14ac:dyDescent="0.25">
      <c r="A1731" s="3" t="s">
        <v>1734</v>
      </c>
      <c r="B1731" s="5">
        <f>Tabelle16!D2150</f>
        <v>2.7900000000000001E-5</v>
      </c>
    </row>
    <row r="1732" spans="1:2" x14ac:dyDescent="0.25">
      <c r="A1732" s="3" t="s">
        <v>1736</v>
      </c>
      <c r="B1732" s="5">
        <f>Tabelle16!D841</f>
        <v>2.7849999999999999E-5</v>
      </c>
    </row>
    <row r="1733" spans="1:2" x14ac:dyDescent="0.25">
      <c r="A1733" s="3" t="s">
        <v>1735</v>
      </c>
      <c r="B1733" s="5">
        <f>Tabelle16!D955</f>
        <v>2.7849999999999999E-5</v>
      </c>
    </row>
    <row r="1734" spans="1:2" x14ac:dyDescent="0.25">
      <c r="A1734" s="3" t="s">
        <v>1737</v>
      </c>
      <c r="B1734" s="5">
        <f>Tabelle16!D1574</f>
        <v>2.7849999999999999E-5</v>
      </c>
    </row>
    <row r="1735" spans="1:2" x14ac:dyDescent="0.25">
      <c r="A1735" s="3" t="s">
        <v>1738</v>
      </c>
      <c r="B1735" s="5">
        <f>Tabelle16!D1836</f>
        <v>2.775E-5</v>
      </c>
    </row>
    <row r="1736" spans="1:2" x14ac:dyDescent="0.25">
      <c r="A1736" s="3" t="s">
        <v>1739</v>
      </c>
      <c r="B1736" s="5">
        <f>Tabelle16!D1977</f>
        <v>2.775E-5</v>
      </c>
    </row>
    <row r="1737" spans="1:2" x14ac:dyDescent="0.25">
      <c r="A1737" s="3" t="s">
        <v>1741</v>
      </c>
      <c r="B1737" s="5">
        <f>Tabelle16!D1046</f>
        <v>2.7699999999999999E-5</v>
      </c>
    </row>
    <row r="1738" spans="1:2" x14ac:dyDescent="0.25">
      <c r="A1738" s="3" t="s">
        <v>1740</v>
      </c>
      <c r="B1738" s="5">
        <f>Tabelle16!D1842</f>
        <v>2.7699999999999999E-5</v>
      </c>
    </row>
    <row r="1739" spans="1:2" x14ac:dyDescent="0.25">
      <c r="A1739" s="3" t="s">
        <v>1742</v>
      </c>
      <c r="B1739" s="5">
        <f>Tabelle16!D2158</f>
        <v>2.7500000000000001E-5</v>
      </c>
    </row>
    <row r="1740" spans="1:2" x14ac:dyDescent="0.25">
      <c r="A1740" s="3" t="s">
        <v>1743</v>
      </c>
      <c r="B1740" s="5">
        <f>Tabelle16!D1391</f>
        <v>2.745E-5</v>
      </c>
    </row>
    <row r="1741" spans="1:2" x14ac:dyDescent="0.25">
      <c r="A1741" s="3" t="s">
        <v>1744</v>
      </c>
      <c r="B1741" s="5">
        <f>Tabelle16!D1243</f>
        <v>2.7250000000000002E-5</v>
      </c>
    </row>
    <row r="1742" spans="1:2" x14ac:dyDescent="0.25">
      <c r="A1742" s="3" t="s">
        <v>1745</v>
      </c>
      <c r="B1742" s="5">
        <f>Tabelle16!D1444</f>
        <v>2.7149999999999999E-5</v>
      </c>
    </row>
    <row r="1743" spans="1:2" x14ac:dyDescent="0.25">
      <c r="A1743" s="3" t="s">
        <v>1746</v>
      </c>
      <c r="B1743" s="5">
        <f>Tabelle16!D553</f>
        <v>2.7100000000000001E-5</v>
      </c>
    </row>
    <row r="1744" spans="1:2" x14ac:dyDescent="0.25">
      <c r="A1744" s="3" t="s">
        <v>1747</v>
      </c>
      <c r="B1744" s="5">
        <f>Tabelle16!D968</f>
        <v>2.705E-5</v>
      </c>
    </row>
    <row r="1745" spans="1:2" x14ac:dyDescent="0.25">
      <c r="A1745" s="3" t="s">
        <v>1748</v>
      </c>
      <c r="B1745" s="5">
        <f>Tabelle16!D2100</f>
        <v>2.6849999999999999E-5</v>
      </c>
    </row>
    <row r="1746" spans="1:2" x14ac:dyDescent="0.25">
      <c r="A1746" s="3" t="s">
        <v>1749</v>
      </c>
      <c r="B1746" s="5">
        <f>Tabelle16!D2056</f>
        <v>2.675E-5</v>
      </c>
    </row>
    <row r="1747" spans="1:2" x14ac:dyDescent="0.25">
      <c r="A1747" s="3" t="s">
        <v>1750</v>
      </c>
      <c r="B1747" s="5">
        <f>Tabelle16!D402</f>
        <v>2.6400000000000001E-5</v>
      </c>
    </row>
    <row r="1748" spans="1:2" x14ac:dyDescent="0.25">
      <c r="A1748" s="3" t="s">
        <v>1752</v>
      </c>
      <c r="B1748" s="5">
        <f>Tabelle16!D916</f>
        <v>2.6400000000000001E-5</v>
      </c>
    </row>
    <row r="1749" spans="1:2" x14ac:dyDescent="0.25">
      <c r="A1749" s="3" t="s">
        <v>1751</v>
      </c>
      <c r="B1749" s="5">
        <f>Tabelle16!D2149</f>
        <v>2.6400000000000001E-5</v>
      </c>
    </row>
    <row r="1750" spans="1:2" x14ac:dyDescent="0.25">
      <c r="A1750" s="3" t="s">
        <v>1753</v>
      </c>
      <c r="B1750" s="5">
        <f>Tabelle16!D1553</f>
        <v>2.635E-5</v>
      </c>
    </row>
    <row r="1751" spans="1:2" x14ac:dyDescent="0.25">
      <c r="A1751" s="3" t="s">
        <v>1754</v>
      </c>
      <c r="B1751" s="5">
        <f>Tabelle16!D1721</f>
        <v>2.6299999999999999E-5</v>
      </c>
    </row>
    <row r="1752" spans="1:2" x14ac:dyDescent="0.25">
      <c r="A1752" s="3" t="s">
        <v>1755</v>
      </c>
      <c r="B1752" s="5">
        <f>Tabelle16!D1968</f>
        <v>2.5999999999999998E-5</v>
      </c>
    </row>
    <row r="1753" spans="1:2" x14ac:dyDescent="0.25">
      <c r="A1753" s="3" t="s">
        <v>1756</v>
      </c>
      <c r="B1753" s="5">
        <f>Tabelle16!D243</f>
        <v>2.5850000000000002E-5</v>
      </c>
    </row>
    <row r="1754" spans="1:2" x14ac:dyDescent="0.25">
      <c r="A1754" s="3" t="s">
        <v>1757</v>
      </c>
      <c r="B1754" s="5">
        <f>Tabelle16!D541</f>
        <v>2.58E-5</v>
      </c>
    </row>
    <row r="1755" spans="1:2" x14ac:dyDescent="0.25">
      <c r="A1755" s="3" t="s">
        <v>1759</v>
      </c>
      <c r="B1755" s="5">
        <f>Tabelle16!D1703</f>
        <v>2.5599999999999999E-5</v>
      </c>
    </row>
    <row r="1756" spans="1:2" x14ac:dyDescent="0.25">
      <c r="A1756" s="3" t="s">
        <v>1758</v>
      </c>
      <c r="B1756" s="5">
        <f>Tabelle16!D2143</f>
        <v>2.5599999999999999E-5</v>
      </c>
    </row>
    <row r="1757" spans="1:2" x14ac:dyDescent="0.25">
      <c r="A1757" s="3" t="s">
        <v>1760</v>
      </c>
      <c r="B1757" s="5">
        <f>Tabelle16!D961</f>
        <v>2.5550000000000001E-5</v>
      </c>
    </row>
    <row r="1758" spans="1:2" x14ac:dyDescent="0.25">
      <c r="A1758" s="3" t="s">
        <v>1761</v>
      </c>
      <c r="B1758" s="5">
        <f>Tabelle16!D881</f>
        <v>2.55E-5</v>
      </c>
    </row>
    <row r="1759" spans="1:2" x14ac:dyDescent="0.25">
      <c r="A1759" s="3" t="s">
        <v>1762</v>
      </c>
      <c r="B1759" s="5">
        <f>Tabelle16!D1104</f>
        <v>2.5299999999999998E-5</v>
      </c>
    </row>
    <row r="1760" spans="1:2" x14ac:dyDescent="0.25">
      <c r="A1760" s="3" t="s">
        <v>1763</v>
      </c>
      <c r="B1760" s="5">
        <f>Tabelle16!D1989</f>
        <v>2.525E-5</v>
      </c>
    </row>
    <row r="1761" spans="1:2" x14ac:dyDescent="0.25">
      <c r="A1761" s="3" t="s">
        <v>1764</v>
      </c>
      <c r="B1761" s="5">
        <f>Tabelle16!D188</f>
        <v>2.5199999999999999E-5</v>
      </c>
    </row>
    <row r="1762" spans="1:2" x14ac:dyDescent="0.25">
      <c r="A1762" s="3" t="s">
        <v>1765</v>
      </c>
      <c r="B1762" s="5">
        <f>Tabelle16!D447</f>
        <v>2.5150000000000001E-5</v>
      </c>
    </row>
    <row r="1763" spans="1:2" x14ac:dyDescent="0.25">
      <c r="A1763" s="3" t="s">
        <v>1766</v>
      </c>
      <c r="B1763" s="5">
        <f>Tabelle16!D1078</f>
        <v>2.5150000000000001E-5</v>
      </c>
    </row>
    <row r="1764" spans="1:2" x14ac:dyDescent="0.25">
      <c r="A1764" s="3" t="s">
        <v>1767</v>
      </c>
      <c r="B1764" s="5">
        <f>Tabelle16!D1663</f>
        <v>2.5049999999999999E-5</v>
      </c>
    </row>
    <row r="1765" spans="1:2" x14ac:dyDescent="0.25">
      <c r="A1765" s="3" t="s">
        <v>1768</v>
      </c>
      <c r="B1765" s="5">
        <f>Tabelle16!D827</f>
        <v>2.4899999999999999E-5</v>
      </c>
    </row>
    <row r="1766" spans="1:2" x14ac:dyDescent="0.25">
      <c r="A1766" s="3" t="s">
        <v>1770</v>
      </c>
      <c r="B1766" s="5">
        <f>Tabelle16!D461</f>
        <v>2.4850000000000001E-5</v>
      </c>
    </row>
    <row r="1767" spans="1:2" x14ac:dyDescent="0.25">
      <c r="A1767" s="3" t="s">
        <v>1769</v>
      </c>
      <c r="B1767" s="5">
        <f>Tabelle16!D1002</f>
        <v>2.4850000000000001E-5</v>
      </c>
    </row>
    <row r="1768" spans="1:2" x14ac:dyDescent="0.25">
      <c r="A1768" s="3" t="s">
        <v>1771</v>
      </c>
      <c r="B1768" s="5">
        <f>Tabelle16!D900</f>
        <v>2.48E-5</v>
      </c>
    </row>
    <row r="1769" spans="1:2" x14ac:dyDescent="0.25">
      <c r="A1769" s="3" t="s">
        <v>1772</v>
      </c>
      <c r="B1769" s="5">
        <f>Tabelle16!D1966</f>
        <v>2.4749999999999999E-5</v>
      </c>
    </row>
    <row r="1770" spans="1:2" x14ac:dyDescent="0.25">
      <c r="A1770" s="3" t="s">
        <v>1773</v>
      </c>
      <c r="B1770" s="5">
        <f>Tabelle16!D524</f>
        <v>2.4700000000000001E-5</v>
      </c>
    </row>
    <row r="1771" spans="1:2" x14ac:dyDescent="0.25">
      <c r="A1771" s="3" t="s">
        <v>1774</v>
      </c>
      <c r="B1771" s="5">
        <f>Tabelle16!D1650</f>
        <v>2.4649999999999999E-5</v>
      </c>
    </row>
    <row r="1772" spans="1:2" x14ac:dyDescent="0.25">
      <c r="A1772" s="3" t="s">
        <v>1775</v>
      </c>
      <c r="B1772" s="5">
        <f>Tabelle16!D1657</f>
        <v>2.4499999999999999E-5</v>
      </c>
    </row>
    <row r="1773" spans="1:2" x14ac:dyDescent="0.25">
      <c r="A1773" s="3" t="s">
        <v>1776</v>
      </c>
      <c r="B1773" s="5">
        <f>Tabelle16!D1260</f>
        <v>2.44E-5</v>
      </c>
    </row>
    <row r="1774" spans="1:2" x14ac:dyDescent="0.25">
      <c r="A1774" s="3" t="s">
        <v>1778</v>
      </c>
      <c r="B1774" s="5">
        <f>Tabelle16!D1513</f>
        <v>2.4349999999999999E-5</v>
      </c>
    </row>
    <row r="1775" spans="1:2" x14ac:dyDescent="0.25">
      <c r="A1775" s="3" t="s">
        <v>1777</v>
      </c>
      <c r="B1775" s="5">
        <f>Tabelle16!D2074</f>
        <v>2.4349999999999999E-5</v>
      </c>
    </row>
    <row r="1776" spans="1:2" x14ac:dyDescent="0.25">
      <c r="A1776" s="3" t="s">
        <v>1779</v>
      </c>
      <c r="B1776" s="5">
        <f>Tabelle16!D1886</f>
        <v>2.425E-5</v>
      </c>
    </row>
    <row r="1777" spans="1:2" x14ac:dyDescent="0.25">
      <c r="A1777" s="3" t="s">
        <v>1780</v>
      </c>
      <c r="B1777" s="5">
        <f>Tabelle16!D1281</f>
        <v>2.4049999999999998E-5</v>
      </c>
    </row>
    <row r="1778" spans="1:2" x14ac:dyDescent="0.25">
      <c r="A1778" s="3" t="s">
        <v>1781</v>
      </c>
      <c r="B1778" s="5">
        <f>Tabelle16!D1950</f>
        <v>2.4049999999999998E-5</v>
      </c>
    </row>
    <row r="1779" spans="1:2" x14ac:dyDescent="0.25">
      <c r="A1779" s="3" t="s">
        <v>1782</v>
      </c>
      <c r="B1779" s="5">
        <f>Tabelle16!D1677</f>
        <v>2.3900000000000002E-5</v>
      </c>
    </row>
    <row r="1780" spans="1:2" x14ac:dyDescent="0.25">
      <c r="A1780" s="3" t="s">
        <v>1784</v>
      </c>
      <c r="B1780" s="5">
        <f>Tabelle16!D1276</f>
        <v>2.385E-5</v>
      </c>
    </row>
    <row r="1781" spans="1:2" x14ac:dyDescent="0.25">
      <c r="A1781" s="3" t="s">
        <v>1783</v>
      </c>
      <c r="B1781" s="5">
        <f>Tabelle16!D1344</f>
        <v>2.385E-5</v>
      </c>
    </row>
    <row r="1782" spans="1:2" x14ac:dyDescent="0.25">
      <c r="A1782" s="3" t="s">
        <v>1785</v>
      </c>
      <c r="B1782" s="5">
        <f>Tabelle16!D304</f>
        <v>2.37E-5</v>
      </c>
    </row>
    <row r="1783" spans="1:2" x14ac:dyDescent="0.25">
      <c r="A1783" s="3" t="s">
        <v>1786</v>
      </c>
      <c r="B1783" s="5">
        <f>Tabelle16!D1593</f>
        <v>2.37E-5</v>
      </c>
    </row>
    <row r="1784" spans="1:2" x14ac:dyDescent="0.25">
      <c r="A1784" s="3" t="s">
        <v>1788</v>
      </c>
      <c r="B1784" s="5">
        <f>Tabelle16!D223</f>
        <v>2.3649999999999999E-5</v>
      </c>
    </row>
    <row r="1785" spans="1:2" x14ac:dyDescent="0.25">
      <c r="A1785" s="3" t="s">
        <v>1787</v>
      </c>
      <c r="B1785" s="5">
        <f>Tabelle16!D480</f>
        <v>2.3649999999999999E-5</v>
      </c>
    </row>
    <row r="1786" spans="1:2" x14ac:dyDescent="0.25">
      <c r="A1786" s="3" t="s">
        <v>1789</v>
      </c>
      <c r="B1786" s="5">
        <f>Tabelle16!D1365</f>
        <v>2.3499999999999999E-5</v>
      </c>
    </row>
    <row r="1787" spans="1:2" x14ac:dyDescent="0.25">
      <c r="A1787" s="3" t="s">
        <v>1790</v>
      </c>
      <c r="B1787" s="5">
        <f>Tabelle16!D1369</f>
        <v>2.3200000000000001E-5</v>
      </c>
    </row>
    <row r="1788" spans="1:2" x14ac:dyDescent="0.25">
      <c r="A1788" s="3" t="s">
        <v>1792</v>
      </c>
      <c r="B1788" s="5">
        <f>Tabelle16!D91</f>
        <v>2.3099999999999999E-5</v>
      </c>
    </row>
    <row r="1789" spans="1:2" x14ac:dyDescent="0.25">
      <c r="A1789" s="3" t="s">
        <v>1791</v>
      </c>
      <c r="B1789" s="5">
        <f>Tabelle16!D267</f>
        <v>2.3099999999999999E-5</v>
      </c>
    </row>
    <row r="1790" spans="1:2" x14ac:dyDescent="0.25">
      <c r="A1790" s="3" t="s">
        <v>1793</v>
      </c>
      <c r="B1790" s="5">
        <f>Tabelle16!D1361</f>
        <v>2.3050000000000001E-5</v>
      </c>
    </row>
    <row r="1791" spans="1:2" x14ac:dyDescent="0.25">
      <c r="A1791" s="3" t="s">
        <v>1794</v>
      </c>
      <c r="B1791" s="5">
        <f>Tabelle16!D1312</f>
        <v>2.3E-5</v>
      </c>
    </row>
    <row r="1792" spans="1:2" x14ac:dyDescent="0.25">
      <c r="A1792" s="3" t="s">
        <v>1795</v>
      </c>
      <c r="B1792" s="5">
        <f>Tabelle16!D475</f>
        <v>2.2949999999999999E-5</v>
      </c>
    </row>
    <row r="1793" spans="1:2" x14ac:dyDescent="0.25">
      <c r="A1793" s="3" t="s">
        <v>1796</v>
      </c>
      <c r="B1793" s="5">
        <f>Tabelle16!D768</f>
        <v>2.2949999999999999E-5</v>
      </c>
    </row>
    <row r="1794" spans="1:2" x14ac:dyDescent="0.25">
      <c r="A1794" s="3" t="s">
        <v>1797</v>
      </c>
      <c r="B1794" s="5">
        <f>Tabelle16!D2132</f>
        <v>2.2900000000000001E-5</v>
      </c>
    </row>
    <row r="1795" spans="1:2" x14ac:dyDescent="0.25">
      <c r="A1795" s="3" t="s">
        <v>1798</v>
      </c>
      <c r="B1795" s="5">
        <f>Tabelle16!D1086</f>
        <v>2.2799999999999999E-5</v>
      </c>
    </row>
    <row r="1796" spans="1:2" x14ac:dyDescent="0.25">
      <c r="A1796" s="3" t="s">
        <v>1799</v>
      </c>
      <c r="B1796" s="5">
        <f>Tabelle16!D591</f>
        <v>2.26E-5</v>
      </c>
    </row>
    <row r="1797" spans="1:2" x14ac:dyDescent="0.25">
      <c r="A1797" s="3" t="s">
        <v>1800</v>
      </c>
      <c r="B1797" s="5">
        <f>Tabelle16!D1010</f>
        <v>2.2500000000000001E-5</v>
      </c>
    </row>
    <row r="1798" spans="1:2" x14ac:dyDescent="0.25">
      <c r="A1798" s="3" t="s">
        <v>1801</v>
      </c>
      <c r="B1798" s="5">
        <f>Tabelle16!D1386</f>
        <v>2.23E-5</v>
      </c>
    </row>
    <row r="1799" spans="1:2" x14ac:dyDescent="0.25">
      <c r="A1799" s="3" t="s">
        <v>1802</v>
      </c>
      <c r="B1799" s="5">
        <f>Tabelle16!D1763</f>
        <v>2.2200000000000001E-5</v>
      </c>
    </row>
    <row r="1800" spans="1:2" x14ac:dyDescent="0.25">
      <c r="A1800" s="3" t="s">
        <v>1804</v>
      </c>
      <c r="B1800" s="5">
        <f>Tabelle16!D1006</f>
        <v>2.215E-5</v>
      </c>
    </row>
    <row r="1801" spans="1:2" x14ac:dyDescent="0.25">
      <c r="A1801" s="3" t="s">
        <v>1803</v>
      </c>
      <c r="B1801" s="5">
        <f>Tabelle16!D1195</f>
        <v>2.215E-5</v>
      </c>
    </row>
    <row r="1802" spans="1:2" x14ac:dyDescent="0.25">
      <c r="A1802" s="3" t="s">
        <v>1805</v>
      </c>
      <c r="B1802" s="5">
        <f>Tabelle16!D570</f>
        <v>2.2050000000000001E-5</v>
      </c>
    </row>
    <row r="1803" spans="1:2" x14ac:dyDescent="0.25">
      <c r="A1803" s="3" t="s">
        <v>1807</v>
      </c>
      <c r="B1803" s="5">
        <f>Tabelle16!D758</f>
        <v>2.1950000000000002E-5</v>
      </c>
    </row>
    <row r="1804" spans="1:2" x14ac:dyDescent="0.25">
      <c r="A1804" s="3" t="s">
        <v>1806</v>
      </c>
      <c r="B1804" s="5">
        <f>Tabelle16!D1827</f>
        <v>2.1950000000000002E-5</v>
      </c>
    </row>
    <row r="1805" spans="1:2" x14ac:dyDescent="0.25">
      <c r="A1805" s="3" t="s">
        <v>1808</v>
      </c>
      <c r="B1805" s="5">
        <f>Tabelle16!D903</f>
        <v>2.19E-5</v>
      </c>
    </row>
    <row r="1806" spans="1:2" x14ac:dyDescent="0.25">
      <c r="A1806" s="3" t="s">
        <v>1809</v>
      </c>
      <c r="B1806" s="5">
        <f>Tabelle16!D1811</f>
        <v>2.175E-5</v>
      </c>
    </row>
    <row r="1807" spans="1:2" x14ac:dyDescent="0.25">
      <c r="A1807" s="3" t="s">
        <v>1810</v>
      </c>
      <c r="B1807" s="5">
        <f>Tabelle16!D1326</f>
        <v>2.1650000000000001E-5</v>
      </c>
    </row>
    <row r="1808" spans="1:2" x14ac:dyDescent="0.25">
      <c r="A1808" s="3" t="s">
        <v>1811</v>
      </c>
      <c r="B1808" s="5">
        <f>Tabelle16!D1359</f>
        <v>2.1500000000000001E-5</v>
      </c>
    </row>
    <row r="1809" spans="1:2" x14ac:dyDescent="0.25">
      <c r="A1809" s="3" t="s">
        <v>1812</v>
      </c>
      <c r="B1809" s="5">
        <f>Tabelle16!D1018</f>
        <v>2.1399999999999998E-5</v>
      </c>
    </row>
    <row r="1810" spans="1:2" x14ac:dyDescent="0.25">
      <c r="A1810" s="3" t="s">
        <v>1813</v>
      </c>
      <c r="B1810" s="5">
        <f>Tabelle16!D747</f>
        <v>2.12E-5</v>
      </c>
    </row>
    <row r="1811" spans="1:2" x14ac:dyDescent="0.25">
      <c r="A1811" s="3" t="s">
        <v>1814</v>
      </c>
      <c r="B1811" s="5">
        <f>Tabelle16!D907</f>
        <v>2.1149999999999999E-5</v>
      </c>
    </row>
    <row r="1812" spans="1:2" x14ac:dyDescent="0.25">
      <c r="A1812" s="3" t="s">
        <v>1815</v>
      </c>
      <c r="B1812" s="5">
        <f>Tabelle16!D121</f>
        <v>2.105E-5</v>
      </c>
    </row>
    <row r="1813" spans="1:2" x14ac:dyDescent="0.25">
      <c r="A1813" s="3" t="s">
        <v>456</v>
      </c>
      <c r="B1813" s="5">
        <f>Tabelle16!D1682</f>
        <v>2.0980000000000002E-5</v>
      </c>
    </row>
    <row r="1814" spans="1:2" x14ac:dyDescent="0.25">
      <c r="A1814" s="3" t="s">
        <v>1816</v>
      </c>
      <c r="B1814" s="5">
        <f>Tabelle16!D1354</f>
        <v>2.0950000000000001E-5</v>
      </c>
    </row>
    <row r="1815" spans="1:2" x14ac:dyDescent="0.25">
      <c r="A1815" s="3" t="s">
        <v>1817</v>
      </c>
      <c r="B1815" s="5">
        <f>Tabelle16!D1948</f>
        <v>2.09E-5</v>
      </c>
    </row>
    <row r="1816" spans="1:2" x14ac:dyDescent="0.25">
      <c r="A1816" s="3" t="s">
        <v>1818</v>
      </c>
      <c r="B1816" s="5">
        <f>Tabelle16!D876</f>
        <v>2.0849999999999999E-5</v>
      </c>
    </row>
    <row r="1817" spans="1:2" x14ac:dyDescent="0.25">
      <c r="A1817" s="3" t="s">
        <v>1819</v>
      </c>
      <c r="B1817" s="5">
        <f>Tabelle16!D1941</f>
        <v>2.0800000000000001E-5</v>
      </c>
    </row>
    <row r="1818" spans="1:2" x14ac:dyDescent="0.25">
      <c r="A1818" s="3" t="s">
        <v>1820</v>
      </c>
      <c r="B1818" s="5">
        <f>Tabelle16!D1945</f>
        <v>2.0699999999999998E-5</v>
      </c>
    </row>
    <row r="1819" spans="1:2" x14ac:dyDescent="0.25">
      <c r="A1819" s="3" t="s">
        <v>1821</v>
      </c>
      <c r="B1819" s="5">
        <f>Tabelle16!D1901</f>
        <v>2.065E-5</v>
      </c>
    </row>
    <row r="1820" spans="1:2" x14ac:dyDescent="0.25">
      <c r="A1820" s="3" t="s">
        <v>457</v>
      </c>
      <c r="B1820" s="5">
        <f>Tabelle16!D1777</f>
        <v>2.052E-5</v>
      </c>
    </row>
    <row r="1821" spans="1:2" x14ac:dyDescent="0.25">
      <c r="A1821" s="3" t="s">
        <v>1822</v>
      </c>
      <c r="B1821" s="5">
        <f>Tabelle16!D506</f>
        <v>2.05E-5</v>
      </c>
    </row>
    <row r="1822" spans="1:2" x14ac:dyDescent="0.25">
      <c r="A1822" s="3" t="s">
        <v>1824</v>
      </c>
      <c r="B1822" s="5">
        <f>Tabelle16!D859</f>
        <v>2.05E-5</v>
      </c>
    </row>
    <row r="1823" spans="1:2" x14ac:dyDescent="0.25">
      <c r="A1823" s="3" t="s">
        <v>1823</v>
      </c>
      <c r="B1823" s="5">
        <f>Tabelle16!D880</f>
        <v>2.05E-5</v>
      </c>
    </row>
    <row r="1824" spans="1:2" x14ac:dyDescent="0.25">
      <c r="A1824" s="3" t="s">
        <v>1827</v>
      </c>
      <c r="B1824" s="5">
        <f>Tabelle16!D259</f>
        <v>2.0449999999999999E-5</v>
      </c>
    </row>
    <row r="1825" spans="1:2" x14ac:dyDescent="0.25">
      <c r="A1825" s="3" t="s">
        <v>1825</v>
      </c>
      <c r="B1825" s="5">
        <f>Tabelle16!D439</f>
        <v>2.0449999999999999E-5</v>
      </c>
    </row>
    <row r="1826" spans="1:2" x14ac:dyDescent="0.25">
      <c r="A1826" s="3" t="s">
        <v>1826</v>
      </c>
      <c r="B1826" s="5">
        <f>Tabelle16!D760</f>
        <v>2.0449999999999999E-5</v>
      </c>
    </row>
    <row r="1827" spans="1:2" x14ac:dyDescent="0.25">
      <c r="A1827" s="3" t="s">
        <v>1828</v>
      </c>
      <c r="B1827" s="5">
        <f>Tabelle16!D1971</f>
        <v>2.0400000000000001E-5</v>
      </c>
    </row>
    <row r="1828" spans="1:2" x14ac:dyDescent="0.25">
      <c r="A1828" s="3" t="s">
        <v>1830</v>
      </c>
      <c r="B1828" s="5">
        <f>Tabelle16!D754</f>
        <v>2.035E-5</v>
      </c>
    </row>
    <row r="1829" spans="1:2" x14ac:dyDescent="0.25">
      <c r="A1829" s="3" t="s">
        <v>1831</v>
      </c>
      <c r="B1829" s="5">
        <f>Tabelle16!D1094</f>
        <v>2.035E-5</v>
      </c>
    </row>
    <row r="1830" spans="1:2" x14ac:dyDescent="0.25">
      <c r="A1830" s="3" t="s">
        <v>1829</v>
      </c>
      <c r="B1830" s="5">
        <f>Tabelle16!D1821</f>
        <v>2.035E-5</v>
      </c>
    </row>
    <row r="1831" spans="1:2" x14ac:dyDescent="0.25">
      <c r="A1831" s="3" t="s">
        <v>1833</v>
      </c>
      <c r="B1831" s="5">
        <f>Tabelle16!D109</f>
        <v>2.0299999999999999E-5</v>
      </c>
    </row>
    <row r="1832" spans="1:2" x14ac:dyDescent="0.25">
      <c r="A1832" s="3" t="s">
        <v>1832</v>
      </c>
      <c r="B1832" s="5">
        <f>Tabelle16!D1477</f>
        <v>2.0299999999999999E-5</v>
      </c>
    </row>
    <row r="1833" spans="1:2" x14ac:dyDescent="0.25">
      <c r="A1833" s="3" t="s">
        <v>1835</v>
      </c>
      <c r="B1833" s="5">
        <f>Tabelle16!D39</f>
        <v>2.02E-5</v>
      </c>
    </row>
    <row r="1834" spans="1:2" x14ac:dyDescent="0.25">
      <c r="A1834" s="3" t="s">
        <v>1834</v>
      </c>
      <c r="B1834" s="5">
        <f>Tabelle16!D1746</f>
        <v>2.02E-5</v>
      </c>
    </row>
    <row r="1835" spans="1:2" x14ac:dyDescent="0.25">
      <c r="A1835" s="3" t="s">
        <v>1836</v>
      </c>
      <c r="B1835" s="5">
        <f>Tabelle16!D1184</f>
        <v>2.0100000000000001E-5</v>
      </c>
    </row>
    <row r="1836" spans="1:2" x14ac:dyDescent="0.25">
      <c r="A1836" s="3" t="s">
        <v>460</v>
      </c>
      <c r="B1836" s="5">
        <f>Tabelle16!D1757</f>
        <v>1.999E-5</v>
      </c>
    </row>
    <row r="1837" spans="1:2" x14ac:dyDescent="0.25">
      <c r="A1837" s="3" t="s">
        <v>458</v>
      </c>
      <c r="B1837" s="5">
        <f>Tabelle16!D1856</f>
        <v>1.9950000000000004E-5</v>
      </c>
    </row>
    <row r="1838" spans="1:2" x14ac:dyDescent="0.25">
      <c r="A1838" s="3" t="s">
        <v>1837</v>
      </c>
      <c r="B1838" s="5">
        <f>Tabelle16!D640</f>
        <v>1.995E-5</v>
      </c>
    </row>
    <row r="1839" spans="1:2" x14ac:dyDescent="0.25">
      <c r="A1839" s="3" t="s">
        <v>1838</v>
      </c>
      <c r="B1839" s="5">
        <f>Tabelle16!D1548</f>
        <v>1.995E-5</v>
      </c>
    </row>
    <row r="1840" spans="1:2" x14ac:dyDescent="0.25">
      <c r="A1840" s="3" t="s">
        <v>1839</v>
      </c>
      <c r="B1840" s="5">
        <f>Tabelle16!D103</f>
        <v>1.9899999999999999E-5</v>
      </c>
    </row>
    <row r="1841" spans="1:2" x14ac:dyDescent="0.25">
      <c r="A1841" s="3" t="s">
        <v>1840</v>
      </c>
      <c r="B1841" s="5">
        <f>Tabelle16!D166</f>
        <v>1.9899999999999999E-5</v>
      </c>
    </row>
    <row r="1842" spans="1:2" x14ac:dyDescent="0.25">
      <c r="A1842" s="3" t="s">
        <v>1842</v>
      </c>
      <c r="B1842" s="5">
        <f>Tabelle16!D65</f>
        <v>1.98E-5</v>
      </c>
    </row>
    <row r="1843" spans="1:2" x14ac:dyDescent="0.25">
      <c r="A1843" s="3" t="s">
        <v>1841</v>
      </c>
      <c r="B1843" s="5">
        <f>Tabelle16!D1840</f>
        <v>1.98E-5</v>
      </c>
    </row>
    <row r="1844" spans="1:2" x14ac:dyDescent="0.25">
      <c r="A1844" s="3" t="s">
        <v>1843</v>
      </c>
      <c r="B1844" s="5">
        <f>Tabelle16!D407</f>
        <v>1.9749999999999999E-5</v>
      </c>
    </row>
    <row r="1845" spans="1:2" x14ac:dyDescent="0.25">
      <c r="A1845" s="3" t="s">
        <v>1844</v>
      </c>
      <c r="B1845" s="5">
        <f>Tabelle16!D1351</f>
        <v>1.9700000000000001E-5</v>
      </c>
    </row>
    <row r="1846" spans="1:2" x14ac:dyDescent="0.25">
      <c r="A1846" s="3" t="s">
        <v>1845</v>
      </c>
      <c r="B1846" s="5">
        <f>Tabelle16!D1664</f>
        <v>1.9700000000000001E-5</v>
      </c>
    </row>
    <row r="1847" spans="1:2" x14ac:dyDescent="0.25">
      <c r="A1847" s="3" t="s">
        <v>1847</v>
      </c>
      <c r="B1847" s="5">
        <f>Tabelle16!D1263</f>
        <v>1.965E-5</v>
      </c>
    </row>
    <row r="1848" spans="1:2" x14ac:dyDescent="0.25">
      <c r="A1848" s="3" t="s">
        <v>1846</v>
      </c>
      <c r="B1848" s="5">
        <f>Tabelle16!D1751</f>
        <v>1.965E-5</v>
      </c>
    </row>
    <row r="1849" spans="1:2" x14ac:dyDescent="0.25">
      <c r="A1849" s="3" t="s">
        <v>1848</v>
      </c>
      <c r="B1849" s="5">
        <f>Tabelle16!D1470</f>
        <v>1.9599999999999999E-5</v>
      </c>
    </row>
    <row r="1850" spans="1:2" x14ac:dyDescent="0.25">
      <c r="A1850" s="3" t="s">
        <v>1849</v>
      </c>
      <c r="B1850" s="5">
        <f>Tabelle16!D2095</f>
        <v>1.95E-5</v>
      </c>
    </row>
    <row r="1851" spans="1:2" x14ac:dyDescent="0.25">
      <c r="A1851" s="3" t="s">
        <v>1852</v>
      </c>
      <c r="B1851" s="5">
        <f>Tabelle16!D1087</f>
        <v>1.9400000000000001E-5</v>
      </c>
    </row>
    <row r="1852" spans="1:2" x14ac:dyDescent="0.25">
      <c r="A1852" s="3" t="s">
        <v>1851</v>
      </c>
      <c r="B1852" s="5">
        <f>Tabelle16!D1466</f>
        <v>1.9400000000000001E-5</v>
      </c>
    </row>
    <row r="1853" spans="1:2" x14ac:dyDescent="0.25">
      <c r="A1853" s="3" t="s">
        <v>1850</v>
      </c>
      <c r="B1853" s="5">
        <f>Tabelle16!D1483</f>
        <v>1.9400000000000001E-5</v>
      </c>
    </row>
    <row r="1854" spans="1:2" x14ac:dyDescent="0.25">
      <c r="A1854" s="3" t="s">
        <v>1853</v>
      </c>
      <c r="B1854" s="5">
        <f>Tabelle16!D552</f>
        <v>1.91E-5</v>
      </c>
    </row>
    <row r="1855" spans="1:2" x14ac:dyDescent="0.25">
      <c r="A1855" s="3" t="s">
        <v>1854</v>
      </c>
      <c r="B1855" s="5">
        <f>Tabelle16!D635</f>
        <v>1.9049999999999999E-5</v>
      </c>
    </row>
    <row r="1856" spans="1:2" x14ac:dyDescent="0.25">
      <c r="A1856" s="3" t="s">
        <v>1855</v>
      </c>
      <c r="B1856" s="5">
        <f>Tabelle16!D1309</f>
        <v>1.9049999999999999E-5</v>
      </c>
    </row>
    <row r="1857" spans="1:2" x14ac:dyDescent="0.25">
      <c r="A1857" s="3" t="s">
        <v>1856</v>
      </c>
      <c r="B1857" s="5">
        <f>Tabelle16!D1142</f>
        <v>1.895E-5</v>
      </c>
    </row>
    <row r="1858" spans="1:2" x14ac:dyDescent="0.25">
      <c r="A1858" s="3" t="s">
        <v>1857</v>
      </c>
      <c r="B1858" s="5">
        <f>Tabelle16!D660</f>
        <v>1.8899999999999999E-5</v>
      </c>
    </row>
    <row r="1859" spans="1:2" x14ac:dyDescent="0.25">
      <c r="A1859" s="3" t="s">
        <v>1858</v>
      </c>
      <c r="B1859" s="5">
        <f>Tabelle16!D1507</f>
        <v>1.8850000000000001E-5</v>
      </c>
    </row>
    <row r="1860" spans="1:2" x14ac:dyDescent="0.25">
      <c r="A1860" s="3" t="s">
        <v>1859</v>
      </c>
      <c r="B1860" s="5">
        <f>Tabelle16!D858</f>
        <v>1.8749999999999998E-5</v>
      </c>
    </row>
    <row r="1861" spans="1:2" x14ac:dyDescent="0.25">
      <c r="A1861" s="3" t="s">
        <v>1860</v>
      </c>
      <c r="B1861" s="5">
        <f>Tabelle16!D1227</f>
        <v>1.855E-5</v>
      </c>
    </row>
    <row r="1862" spans="1:2" x14ac:dyDescent="0.25">
      <c r="A1862" s="3" t="s">
        <v>1862</v>
      </c>
      <c r="B1862" s="5">
        <f>Tabelle16!D949</f>
        <v>1.84E-5</v>
      </c>
    </row>
    <row r="1863" spans="1:2" x14ac:dyDescent="0.25">
      <c r="A1863" s="3" t="s">
        <v>1861</v>
      </c>
      <c r="B1863" s="5">
        <f>Tabelle16!D1417</f>
        <v>1.84E-5</v>
      </c>
    </row>
    <row r="1864" spans="1:2" x14ac:dyDescent="0.25">
      <c r="A1864" s="3" t="s">
        <v>1863</v>
      </c>
      <c r="B1864" s="5">
        <f>Tabelle16!D1039</f>
        <v>1.8349999999999999E-5</v>
      </c>
    </row>
    <row r="1865" spans="1:2" x14ac:dyDescent="0.25">
      <c r="A1865" s="3" t="s">
        <v>1864</v>
      </c>
      <c r="B1865" s="5">
        <f>Tabelle16!D1296</f>
        <v>1.8300000000000001E-5</v>
      </c>
    </row>
    <row r="1866" spans="1:2" x14ac:dyDescent="0.25">
      <c r="A1866" s="3" t="s">
        <v>1866</v>
      </c>
      <c r="B1866" s="5">
        <f>Tabelle16!D717</f>
        <v>1.8099999999999999E-5</v>
      </c>
    </row>
    <row r="1867" spans="1:2" x14ac:dyDescent="0.25">
      <c r="A1867" s="3" t="s">
        <v>1865</v>
      </c>
      <c r="B1867" s="5">
        <f>Tabelle16!D974</f>
        <v>1.8099999999999999E-5</v>
      </c>
    </row>
    <row r="1868" spans="1:2" x14ac:dyDescent="0.25">
      <c r="A1868" s="3" t="s">
        <v>1867</v>
      </c>
      <c r="B1868" s="5">
        <f>Tabelle16!D384</f>
        <v>1.8050000000000002E-5</v>
      </c>
    </row>
    <row r="1869" spans="1:2" x14ac:dyDescent="0.25">
      <c r="A1869" s="3" t="s">
        <v>1868</v>
      </c>
      <c r="B1869" s="5">
        <f>Tabelle16!D463</f>
        <v>1.7900000000000001E-5</v>
      </c>
    </row>
    <row r="1870" spans="1:2" x14ac:dyDescent="0.25">
      <c r="A1870" s="3" t="s">
        <v>1869</v>
      </c>
      <c r="B1870" s="5">
        <f>Tabelle16!D1489</f>
        <v>1.7900000000000001E-5</v>
      </c>
    </row>
    <row r="1871" spans="1:2" x14ac:dyDescent="0.25">
      <c r="A1871" s="3" t="s">
        <v>1870</v>
      </c>
      <c r="B1871" s="5">
        <f>Tabelle16!D1015</f>
        <v>1.7799999999999999E-5</v>
      </c>
    </row>
    <row r="1872" spans="1:2" x14ac:dyDescent="0.25">
      <c r="A1872" s="3" t="s">
        <v>1871</v>
      </c>
      <c r="B1872" s="5">
        <f>Tabelle16!D1108</f>
        <v>1.7750000000000001E-5</v>
      </c>
    </row>
    <row r="1873" spans="1:2" x14ac:dyDescent="0.25">
      <c r="A1873" s="3" t="s">
        <v>1874</v>
      </c>
      <c r="B1873" s="5">
        <f>Tabelle16!D122</f>
        <v>1.755E-5</v>
      </c>
    </row>
    <row r="1874" spans="1:2" x14ac:dyDescent="0.25">
      <c r="A1874" s="3" t="s">
        <v>1872</v>
      </c>
      <c r="B1874" s="5">
        <f>Tabelle16!D534</f>
        <v>1.755E-5</v>
      </c>
    </row>
    <row r="1875" spans="1:2" x14ac:dyDescent="0.25">
      <c r="A1875" s="3" t="s">
        <v>1873</v>
      </c>
      <c r="B1875" s="5">
        <f>Tabelle16!D1692</f>
        <v>1.755E-5</v>
      </c>
    </row>
    <row r="1876" spans="1:2" x14ac:dyDescent="0.25">
      <c r="A1876" s="3" t="s">
        <v>1875</v>
      </c>
      <c r="B1876" s="5">
        <f>Tabelle16!D207</f>
        <v>1.7450000000000001E-5</v>
      </c>
    </row>
    <row r="1877" spans="1:2" x14ac:dyDescent="0.25">
      <c r="A1877" s="3" t="s">
        <v>1876</v>
      </c>
      <c r="B1877" s="5">
        <f>Tabelle16!D670</f>
        <v>1.7399999999999999E-5</v>
      </c>
    </row>
    <row r="1878" spans="1:2" x14ac:dyDescent="0.25">
      <c r="A1878" s="3" t="s">
        <v>1877</v>
      </c>
      <c r="B1878" s="5">
        <f>Tabelle16!D2157</f>
        <v>1.7350000000000002E-5</v>
      </c>
    </row>
    <row r="1879" spans="1:2" x14ac:dyDescent="0.25">
      <c r="A1879" s="3" t="s">
        <v>1878</v>
      </c>
      <c r="B1879" s="5">
        <f>Tabelle16!D1887</f>
        <v>1.73E-5</v>
      </c>
    </row>
    <row r="1880" spans="1:2" x14ac:dyDescent="0.25">
      <c r="A1880" s="3" t="s">
        <v>1880</v>
      </c>
      <c r="B1880" s="5">
        <f>Tabelle16!D22</f>
        <v>1.715E-5</v>
      </c>
    </row>
    <row r="1881" spans="1:2" x14ac:dyDescent="0.25">
      <c r="A1881" s="3" t="s">
        <v>1879</v>
      </c>
      <c r="B1881" s="5">
        <f>Tabelle16!D1190</f>
        <v>1.715E-5</v>
      </c>
    </row>
    <row r="1882" spans="1:2" x14ac:dyDescent="0.25">
      <c r="A1882" s="3" t="s">
        <v>1881</v>
      </c>
      <c r="B1882" s="5">
        <f>Tabelle16!D1084</f>
        <v>1.7099999999999999E-5</v>
      </c>
    </row>
    <row r="1883" spans="1:2" x14ac:dyDescent="0.25">
      <c r="A1883" s="3" t="s">
        <v>1882</v>
      </c>
      <c r="B1883" s="5">
        <f>Tabelle16!D1262</f>
        <v>1.7050000000000001E-5</v>
      </c>
    </row>
    <row r="1884" spans="1:2" x14ac:dyDescent="0.25">
      <c r="A1884" s="3" t="s">
        <v>1886</v>
      </c>
      <c r="B1884" s="5">
        <f>Tabelle16!D227</f>
        <v>1.6900000000000001E-5</v>
      </c>
    </row>
    <row r="1885" spans="1:2" x14ac:dyDescent="0.25">
      <c r="A1885" s="3" t="s">
        <v>1885</v>
      </c>
      <c r="B1885" s="5">
        <f>Tabelle16!D1529</f>
        <v>1.6900000000000001E-5</v>
      </c>
    </row>
    <row r="1886" spans="1:2" x14ac:dyDescent="0.25">
      <c r="A1886" s="3" t="s">
        <v>1884</v>
      </c>
      <c r="B1886" s="5">
        <f>Tabelle16!D1725</f>
        <v>1.6900000000000001E-5</v>
      </c>
    </row>
    <row r="1887" spans="1:2" x14ac:dyDescent="0.25">
      <c r="A1887" s="3" t="s">
        <v>1883</v>
      </c>
      <c r="B1887" s="5">
        <f>Tabelle16!D1999</f>
        <v>1.6900000000000001E-5</v>
      </c>
    </row>
    <row r="1888" spans="1:2" x14ac:dyDescent="0.25">
      <c r="A1888" s="3" t="s">
        <v>1887</v>
      </c>
      <c r="B1888" s="5">
        <f>Tabelle16!D476</f>
        <v>1.685E-5</v>
      </c>
    </row>
    <row r="1889" spans="1:2" x14ac:dyDescent="0.25">
      <c r="A1889" s="3" t="s">
        <v>1889</v>
      </c>
      <c r="B1889" s="5">
        <f>Tabelle16!D757</f>
        <v>1.6750000000000001E-5</v>
      </c>
    </row>
    <row r="1890" spans="1:2" x14ac:dyDescent="0.25">
      <c r="A1890" s="3" t="s">
        <v>1888</v>
      </c>
      <c r="B1890" s="5">
        <f>Tabelle16!D1639</f>
        <v>1.6750000000000001E-5</v>
      </c>
    </row>
    <row r="1891" spans="1:2" x14ac:dyDescent="0.25">
      <c r="A1891" s="3" t="s">
        <v>1890</v>
      </c>
      <c r="B1891" s="5">
        <f>Tabelle16!D1202</f>
        <v>1.6699999999999999E-5</v>
      </c>
    </row>
    <row r="1892" spans="1:2" x14ac:dyDescent="0.25">
      <c r="A1892" s="3" t="s">
        <v>1891</v>
      </c>
      <c r="B1892" s="5">
        <f>Tabelle16!D1189</f>
        <v>1.66E-5</v>
      </c>
    </row>
    <row r="1893" spans="1:2" x14ac:dyDescent="0.25">
      <c r="A1893" s="3" t="s">
        <v>1892</v>
      </c>
      <c r="B1893" s="5">
        <f>Tabelle16!D1237</f>
        <v>1.6549999999999999E-5</v>
      </c>
    </row>
    <row r="1894" spans="1:2" x14ac:dyDescent="0.25">
      <c r="A1894" s="3" t="s">
        <v>1894</v>
      </c>
      <c r="B1894" s="5">
        <f>Tabelle16!D1043</f>
        <v>1.645E-5</v>
      </c>
    </row>
    <row r="1895" spans="1:2" x14ac:dyDescent="0.25">
      <c r="A1895" s="3" t="s">
        <v>1893</v>
      </c>
      <c r="B1895" s="5">
        <f>Tabelle16!D1297</f>
        <v>1.645E-5</v>
      </c>
    </row>
    <row r="1896" spans="1:2" x14ac:dyDescent="0.25">
      <c r="A1896" s="3" t="s">
        <v>1896</v>
      </c>
      <c r="B1896" s="5">
        <f>Tabelle16!D40</f>
        <v>1.6399999999999999E-5</v>
      </c>
    </row>
    <row r="1897" spans="1:2" x14ac:dyDescent="0.25">
      <c r="A1897" s="3" t="s">
        <v>1895</v>
      </c>
      <c r="B1897" s="5">
        <f>Tabelle16!D505</f>
        <v>1.6399999999999999E-5</v>
      </c>
    </row>
    <row r="1898" spans="1:2" x14ac:dyDescent="0.25">
      <c r="A1898" s="3" t="s">
        <v>1897</v>
      </c>
      <c r="B1898" s="5">
        <f>Tabelle16!D469</f>
        <v>1.6249999999999999E-5</v>
      </c>
    </row>
    <row r="1899" spans="1:2" x14ac:dyDescent="0.25">
      <c r="A1899" s="3" t="s">
        <v>1898</v>
      </c>
      <c r="B1899" s="5">
        <f>Tabelle16!D1728</f>
        <v>1.6249999999999999E-5</v>
      </c>
    </row>
    <row r="1900" spans="1:2" x14ac:dyDescent="0.25">
      <c r="A1900" s="3" t="s">
        <v>1899</v>
      </c>
      <c r="B1900" s="5">
        <f>Tabelle16!D1709</f>
        <v>1.6200000000000001E-5</v>
      </c>
    </row>
    <row r="1901" spans="1:2" x14ac:dyDescent="0.25">
      <c r="A1901" s="3" t="s">
        <v>1900</v>
      </c>
      <c r="B1901" s="5">
        <f>Tabelle16!D1413</f>
        <v>1.615E-5</v>
      </c>
    </row>
    <row r="1902" spans="1:2" x14ac:dyDescent="0.25">
      <c r="A1902" s="3" t="s">
        <v>459</v>
      </c>
      <c r="B1902" s="5">
        <f>Tabelle16!D1909</f>
        <v>1.6140000000000001E-5</v>
      </c>
    </row>
    <row r="1903" spans="1:2" x14ac:dyDescent="0.25">
      <c r="A1903" s="3" t="s">
        <v>1901</v>
      </c>
      <c r="B1903" s="5">
        <f>Tabelle16!D1272</f>
        <v>1.605E-5</v>
      </c>
    </row>
    <row r="1904" spans="1:2" x14ac:dyDescent="0.25">
      <c r="A1904" s="3" t="s">
        <v>1902</v>
      </c>
      <c r="B1904" s="5">
        <f>Tabelle16!D2033</f>
        <v>1.5950000000000001E-5</v>
      </c>
    </row>
    <row r="1905" spans="1:2" x14ac:dyDescent="0.25">
      <c r="A1905" s="3" t="s">
        <v>1903</v>
      </c>
      <c r="B1905" s="5">
        <f>Tabelle16!D983</f>
        <v>1.5849999999999999E-5</v>
      </c>
    </row>
    <row r="1906" spans="1:2" x14ac:dyDescent="0.25">
      <c r="A1906" s="3" t="s">
        <v>1904</v>
      </c>
      <c r="B1906" s="5">
        <f>Tabelle16!D1713</f>
        <v>1.5849999999999999E-5</v>
      </c>
    </row>
    <row r="1907" spans="1:2" x14ac:dyDescent="0.25">
      <c r="A1907" s="3" t="s">
        <v>1905</v>
      </c>
      <c r="B1907" s="5">
        <f>Tabelle16!D1791</f>
        <v>1.5800000000000001E-5</v>
      </c>
    </row>
    <row r="1908" spans="1:2" x14ac:dyDescent="0.25">
      <c r="A1908" s="3" t="s">
        <v>1906</v>
      </c>
      <c r="B1908" s="5">
        <f>Tabelle16!D373</f>
        <v>1.5650000000000001E-5</v>
      </c>
    </row>
    <row r="1909" spans="1:2" x14ac:dyDescent="0.25">
      <c r="A1909" s="3" t="s">
        <v>1907</v>
      </c>
      <c r="B1909" s="5">
        <f>Tabelle16!D1017</f>
        <v>1.56E-5</v>
      </c>
    </row>
    <row r="1910" spans="1:2" x14ac:dyDescent="0.25">
      <c r="A1910" s="3" t="s">
        <v>1909</v>
      </c>
      <c r="B1910" s="5">
        <f>Tabelle16!D1106</f>
        <v>1.5500000000000001E-5</v>
      </c>
    </row>
    <row r="1911" spans="1:2" x14ac:dyDescent="0.25">
      <c r="A1911" s="3" t="s">
        <v>1908</v>
      </c>
      <c r="B1911" s="5">
        <f>Tabelle16!D2106</f>
        <v>1.5500000000000001E-5</v>
      </c>
    </row>
    <row r="1912" spans="1:2" x14ac:dyDescent="0.25">
      <c r="A1912" s="3" t="s">
        <v>1910</v>
      </c>
      <c r="B1912" s="5">
        <f>Tabelle16!D1715</f>
        <v>1.5449999999999999E-5</v>
      </c>
    </row>
    <row r="1913" spans="1:2" x14ac:dyDescent="0.25">
      <c r="A1913" s="3" t="s">
        <v>1911</v>
      </c>
      <c r="B1913" s="5">
        <f>Tabelle16!D1409</f>
        <v>1.5400000000000002E-5</v>
      </c>
    </row>
    <row r="1914" spans="1:2" x14ac:dyDescent="0.25">
      <c r="A1914" s="3" t="s">
        <v>1913</v>
      </c>
      <c r="B1914" s="5">
        <f>Tabelle16!D496</f>
        <v>1.5299999999999999E-5</v>
      </c>
    </row>
    <row r="1915" spans="1:2" x14ac:dyDescent="0.25">
      <c r="A1915" s="3" t="s">
        <v>1912</v>
      </c>
      <c r="B1915" s="5">
        <f>Tabelle16!D708</f>
        <v>1.5299999999999999E-5</v>
      </c>
    </row>
    <row r="1916" spans="1:2" x14ac:dyDescent="0.25">
      <c r="A1916" s="3" t="s">
        <v>1914</v>
      </c>
      <c r="B1916" s="5">
        <f>Tabelle16!D1382</f>
        <v>1.525E-5</v>
      </c>
    </row>
    <row r="1917" spans="1:2" x14ac:dyDescent="0.25">
      <c r="A1917" s="3" t="s">
        <v>1916</v>
      </c>
      <c r="B1917" s="5">
        <f>Tabelle16!D254</f>
        <v>1.52E-5</v>
      </c>
    </row>
    <row r="1918" spans="1:2" x14ac:dyDescent="0.25">
      <c r="A1918" s="3" t="s">
        <v>1915</v>
      </c>
      <c r="B1918" s="5">
        <f>Tabelle16!D1649</f>
        <v>1.52E-5</v>
      </c>
    </row>
    <row r="1919" spans="1:2" x14ac:dyDescent="0.25">
      <c r="A1919" s="3" t="s">
        <v>1917</v>
      </c>
      <c r="B1919" s="5">
        <f>Tabelle16!D1581</f>
        <v>1.5150000000000001E-5</v>
      </c>
    </row>
    <row r="1920" spans="1:2" x14ac:dyDescent="0.25">
      <c r="A1920" s="3" t="s">
        <v>1918</v>
      </c>
      <c r="B1920" s="5">
        <f>Tabelle16!D610</f>
        <v>1.5099999999999999E-5</v>
      </c>
    </row>
    <row r="1921" spans="1:2" x14ac:dyDescent="0.25">
      <c r="A1921" s="3" t="s">
        <v>1919</v>
      </c>
      <c r="B1921" s="5">
        <f>Tabelle16!D1387</f>
        <v>1.47E-5</v>
      </c>
    </row>
    <row r="1922" spans="1:2" x14ac:dyDescent="0.25">
      <c r="A1922" s="3" t="s">
        <v>1920</v>
      </c>
      <c r="B1922" s="5">
        <f>Tabelle16!D1742</f>
        <v>1.45E-5</v>
      </c>
    </row>
    <row r="1923" spans="1:2" x14ac:dyDescent="0.25">
      <c r="A1923" s="3" t="s">
        <v>1923</v>
      </c>
      <c r="B1923" s="5">
        <f>Tabelle16!D1261</f>
        <v>1.4399999999999999E-5</v>
      </c>
    </row>
    <row r="1924" spans="1:2" x14ac:dyDescent="0.25">
      <c r="A1924" s="3" t="s">
        <v>1922</v>
      </c>
      <c r="B1924" s="5">
        <f>Tabelle16!D1451</f>
        <v>1.4399999999999999E-5</v>
      </c>
    </row>
    <row r="1925" spans="1:2" x14ac:dyDescent="0.25">
      <c r="A1925" s="3" t="s">
        <v>1921</v>
      </c>
      <c r="B1925" s="5">
        <f>Tabelle16!D2159</f>
        <v>1.4399999999999999E-5</v>
      </c>
    </row>
    <row r="1926" spans="1:2" x14ac:dyDescent="0.25">
      <c r="A1926" s="3" t="s">
        <v>1924</v>
      </c>
      <c r="B1926" s="5">
        <f>Tabelle16!D779</f>
        <v>1.43E-5</v>
      </c>
    </row>
    <row r="1927" spans="1:2" x14ac:dyDescent="0.25">
      <c r="A1927" s="3" t="s">
        <v>1925</v>
      </c>
      <c r="B1927" s="5">
        <f>Tabelle16!D1494</f>
        <v>1.43E-5</v>
      </c>
    </row>
    <row r="1928" spans="1:2" x14ac:dyDescent="0.25">
      <c r="A1928" s="3" t="s">
        <v>1926</v>
      </c>
      <c r="B1928" s="5">
        <f>Tabelle16!D658</f>
        <v>1.4250000000000001E-5</v>
      </c>
    </row>
    <row r="1929" spans="1:2" x14ac:dyDescent="0.25">
      <c r="A1929" s="3" t="s">
        <v>1927</v>
      </c>
      <c r="B1929" s="5">
        <f>Tabelle16!D2020</f>
        <v>1.42E-5</v>
      </c>
    </row>
    <row r="1930" spans="1:2" x14ac:dyDescent="0.25">
      <c r="A1930" s="3" t="s">
        <v>1928</v>
      </c>
      <c r="B1930" s="5">
        <f>Tabelle16!D966</f>
        <v>1.415E-5</v>
      </c>
    </row>
    <row r="1931" spans="1:2" x14ac:dyDescent="0.25">
      <c r="A1931" s="3" t="s">
        <v>1929</v>
      </c>
      <c r="B1931" s="5">
        <f>Tabelle16!D382</f>
        <v>1.395E-5</v>
      </c>
    </row>
    <row r="1932" spans="1:2" x14ac:dyDescent="0.25">
      <c r="A1932" s="3" t="s">
        <v>1930</v>
      </c>
      <c r="B1932" s="5">
        <f>Tabelle16!D1659</f>
        <v>1.395E-5</v>
      </c>
    </row>
    <row r="1933" spans="1:2" x14ac:dyDescent="0.25">
      <c r="A1933" s="3" t="s">
        <v>1932</v>
      </c>
      <c r="B1933" s="5">
        <f>Tabelle16!D687</f>
        <v>1.3900000000000001E-5</v>
      </c>
    </row>
    <row r="1934" spans="1:2" x14ac:dyDescent="0.25">
      <c r="A1934" s="3" t="s">
        <v>1931</v>
      </c>
      <c r="B1934" s="5">
        <f>Tabelle16!D1280</f>
        <v>1.3900000000000001E-5</v>
      </c>
    </row>
    <row r="1935" spans="1:2" x14ac:dyDescent="0.25">
      <c r="A1935" s="3" t="s">
        <v>1933</v>
      </c>
      <c r="B1935" s="5">
        <f>Tabelle16!D704</f>
        <v>1.38E-5</v>
      </c>
    </row>
    <row r="1936" spans="1:2" x14ac:dyDescent="0.25">
      <c r="A1936" s="3" t="s">
        <v>1934</v>
      </c>
      <c r="B1936" s="5">
        <f>Tabelle16!D703</f>
        <v>1.375E-5</v>
      </c>
    </row>
    <row r="1937" spans="1:2" x14ac:dyDescent="0.25">
      <c r="A1937" s="3" t="s">
        <v>1935</v>
      </c>
      <c r="B1937" s="5">
        <f>Tabelle16!D844</f>
        <v>1.375E-5</v>
      </c>
    </row>
    <row r="1938" spans="1:2" x14ac:dyDescent="0.25">
      <c r="A1938" s="3" t="s">
        <v>1936</v>
      </c>
      <c r="B1938" s="5">
        <f>Tabelle16!D55</f>
        <v>1.3699999999999999E-5</v>
      </c>
    </row>
    <row r="1939" spans="1:2" x14ac:dyDescent="0.25">
      <c r="A1939" s="3" t="s">
        <v>1937</v>
      </c>
      <c r="B1939" s="5">
        <f>Tabelle16!D1704</f>
        <v>1.3699999999999999E-5</v>
      </c>
    </row>
    <row r="1940" spans="1:2" x14ac:dyDescent="0.25">
      <c r="A1940" s="3" t="s">
        <v>1938</v>
      </c>
      <c r="B1940" s="5">
        <f>Tabelle16!D1064</f>
        <v>1.3550000000000001E-5</v>
      </c>
    </row>
    <row r="1941" spans="1:2" x14ac:dyDescent="0.25">
      <c r="A1941" s="3" t="s">
        <v>1939</v>
      </c>
      <c r="B1941" s="5">
        <f>Tabelle16!D1993</f>
        <v>1.3499999999999999E-5</v>
      </c>
    </row>
    <row r="1942" spans="1:2" x14ac:dyDescent="0.25">
      <c r="A1942" s="3" t="s">
        <v>1940</v>
      </c>
      <c r="B1942" s="5">
        <f>Tabelle16!D2006</f>
        <v>1.345E-5</v>
      </c>
    </row>
    <row r="1943" spans="1:2" x14ac:dyDescent="0.25">
      <c r="A1943" s="3" t="s">
        <v>1942</v>
      </c>
      <c r="B1943" s="5">
        <f>Tabelle16!D56</f>
        <v>1.34E-5</v>
      </c>
    </row>
    <row r="1944" spans="1:2" x14ac:dyDescent="0.25">
      <c r="A1944" s="3" t="s">
        <v>1943</v>
      </c>
      <c r="B1944" s="5">
        <f>Tabelle16!D314</f>
        <v>1.34E-5</v>
      </c>
    </row>
    <row r="1945" spans="1:2" x14ac:dyDescent="0.25">
      <c r="A1945" s="3" t="s">
        <v>1941</v>
      </c>
      <c r="B1945" s="5">
        <f>Tabelle16!D1363</f>
        <v>1.34E-5</v>
      </c>
    </row>
    <row r="1946" spans="1:2" x14ac:dyDescent="0.25">
      <c r="A1946" s="3" t="s">
        <v>1944</v>
      </c>
      <c r="B1946" s="5">
        <f>Tabelle16!D871</f>
        <v>1.3349999999999999E-5</v>
      </c>
    </row>
    <row r="1947" spans="1:2" x14ac:dyDescent="0.25">
      <c r="A1947" s="3" t="s">
        <v>1945</v>
      </c>
      <c r="B1947" s="5">
        <f>Tabelle16!D1070</f>
        <v>1.3349999999999999E-5</v>
      </c>
    </row>
    <row r="1948" spans="1:2" x14ac:dyDescent="0.25">
      <c r="A1948" s="3" t="s">
        <v>1946</v>
      </c>
      <c r="B1948" s="5">
        <f>Tabelle16!D1580</f>
        <v>1.3349999999999999E-5</v>
      </c>
    </row>
    <row r="1949" spans="1:2" x14ac:dyDescent="0.25">
      <c r="A1949" s="3" t="s">
        <v>1947</v>
      </c>
      <c r="B1949" s="5">
        <f>Tabelle16!D389</f>
        <v>1.33E-5</v>
      </c>
    </row>
    <row r="1950" spans="1:2" x14ac:dyDescent="0.25">
      <c r="A1950" s="3" t="s">
        <v>1948</v>
      </c>
      <c r="B1950" s="5">
        <f>Tabelle16!D899</f>
        <v>1.325E-5</v>
      </c>
    </row>
    <row r="1951" spans="1:2" x14ac:dyDescent="0.25">
      <c r="A1951" s="3" t="s">
        <v>1949</v>
      </c>
      <c r="B1951" s="5">
        <f>Tabelle16!D15</f>
        <v>1.3200000000000001E-5</v>
      </c>
    </row>
    <row r="1952" spans="1:2" x14ac:dyDescent="0.25">
      <c r="A1952" s="3" t="s">
        <v>1951</v>
      </c>
      <c r="B1952" s="5">
        <f>Tabelle16!D709</f>
        <v>1.305E-5</v>
      </c>
    </row>
    <row r="1953" spans="1:2" x14ac:dyDescent="0.25">
      <c r="A1953" s="3" t="s">
        <v>1950</v>
      </c>
      <c r="B1953" s="5">
        <f>Tabelle16!D1025</f>
        <v>1.305E-5</v>
      </c>
    </row>
    <row r="1954" spans="1:2" x14ac:dyDescent="0.25">
      <c r="A1954" s="3" t="s">
        <v>1952</v>
      </c>
      <c r="B1954" s="5">
        <f>Tabelle16!D1238</f>
        <v>1.2999999999999999E-5</v>
      </c>
    </row>
    <row r="1955" spans="1:2" x14ac:dyDescent="0.25">
      <c r="A1955" s="3" t="s">
        <v>1953</v>
      </c>
      <c r="B1955" s="5">
        <f>Tabelle16!D888</f>
        <v>1.295E-5</v>
      </c>
    </row>
    <row r="1956" spans="1:2" x14ac:dyDescent="0.25">
      <c r="A1956" s="3" t="s">
        <v>1954</v>
      </c>
      <c r="B1956" s="5">
        <f>Tabelle16!D1135</f>
        <v>1.2850000000000001E-5</v>
      </c>
    </row>
    <row r="1957" spans="1:2" x14ac:dyDescent="0.25">
      <c r="A1957" s="3" t="s">
        <v>1955</v>
      </c>
      <c r="B1957" s="5">
        <f>Tabelle16!D1378</f>
        <v>1.2850000000000001E-5</v>
      </c>
    </row>
    <row r="1958" spans="1:2" x14ac:dyDescent="0.25">
      <c r="A1958" s="3" t="s">
        <v>1956</v>
      </c>
      <c r="B1958" s="5">
        <f>Tabelle16!D1407</f>
        <v>1.2850000000000001E-5</v>
      </c>
    </row>
    <row r="1959" spans="1:2" x14ac:dyDescent="0.25">
      <c r="A1959" s="3" t="s">
        <v>1958</v>
      </c>
      <c r="B1959" s="5">
        <f>Tabelle16!D483</f>
        <v>1.275E-5</v>
      </c>
    </row>
    <row r="1960" spans="1:2" x14ac:dyDescent="0.25">
      <c r="A1960" s="3" t="s">
        <v>1957</v>
      </c>
      <c r="B1960" s="5">
        <f>Tabelle16!D788</f>
        <v>1.275E-5</v>
      </c>
    </row>
    <row r="1961" spans="1:2" x14ac:dyDescent="0.25">
      <c r="A1961" s="3" t="s">
        <v>1959</v>
      </c>
      <c r="B1961" s="5">
        <f>Tabelle16!D967</f>
        <v>1.27E-5</v>
      </c>
    </row>
    <row r="1962" spans="1:2" x14ac:dyDescent="0.25">
      <c r="A1962" s="3" t="s">
        <v>1960</v>
      </c>
      <c r="B1962" s="5">
        <f>Tabelle16!D1069</f>
        <v>1.2649999999999999E-5</v>
      </c>
    </row>
    <row r="1963" spans="1:2" x14ac:dyDescent="0.25">
      <c r="A1963" s="3" t="s">
        <v>1961</v>
      </c>
      <c r="B1963" s="5">
        <f>Tabelle16!D673</f>
        <v>1.255E-5</v>
      </c>
    </row>
    <row r="1964" spans="1:2" x14ac:dyDescent="0.25">
      <c r="A1964" s="3" t="s">
        <v>1962</v>
      </c>
      <c r="B1964" s="5">
        <f>Tabelle16!D2145</f>
        <v>1.255E-5</v>
      </c>
    </row>
    <row r="1965" spans="1:2" x14ac:dyDescent="0.25">
      <c r="A1965" s="3" t="s">
        <v>1963</v>
      </c>
      <c r="B1965" s="5">
        <f>Tabelle16!D781</f>
        <v>1.2449999999999999E-5</v>
      </c>
    </row>
    <row r="1966" spans="1:2" x14ac:dyDescent="0.25">
      <c r="A1966" s="3" t="s">
        <v>1964</v>
      </c>
      <c r="B1966" s="5">
        <f>Tabelle16!D796</f>
        <v>1.2449999999999999E-5</v>
      </c>
    </row>
    <row r="1967" spans="1:2" x14ac:dyDescent="0.25">
      <c r="A1967" s="3" t="s">
        <v>1965</v>
      </c>
      <c r="B1967" s="5">
        <f>Tabelle16!D1726</f>
        <v>1.2449999999999999E-5</v>
      </c>
    </row>
    <row r="1968" spans="1:2" x14ac:dyDescent="0.25">
      <c r="A1968" s="3" t="s">
        <v>1966</v>
      </c>
      <c r="B1968" s="5">
        <f>Tabelle16!D695</f>
        <v>1.24E-5</v>
      </c>
    </row>
    <row r="1969" spans="1:2" x14ac:dyDescent="0.25">
      <c r="A1969" s="3" t="s">
        <v>1967</v>
      </c>
      <c r="B1969" s="5">
        <f>Tabelle16!D740</f>
        <v>1.235E-5</v>
      </c>
    </row>
    <row r="1970" spans="1:2" x14ac:dyDescent="0.25">
      <c r="A1970" s="3" t="s">
        <v>1968</v>
      </c>
      <c r="B1970" s="5">
        <f>Tabelle16!D1972</f>
        <v>1.235E-5</v>
      </c>
    </row>
    <row r="1971" spans="1:2" x14ac:dyDescent="0.25">
      <c r="A1971" s="3" t="s">
        <v>1969</v>
      </c>
      <c r="B1971" s="5">
        <f>Tabelle16!D1448</f>
        <v>1.225E-5</v>
      </c>
    </row>
    <row r="1972" spans="1:2" x14ac:dyDescent="0.25">
      <c r="A1972" s="3" t="s">
        <v>1970</v>
      </c>
      <c r="B1972" s="5">
        <f>Tabelle16!D790</f>
        <v>1.2150000000000001E-5</v>
      </c>
    </row>
    <row r="1973" spans="1:2" x14ac:dyDescent="0.25">
      <c r="A1973" s="3" t="s">
        <v>1971</v>
      </c>
      <c r="B1973" s="5">
        <f>Tabelle16!D1160</f>
        <v>1.2150000000000001E-5</v>
      </c>
    </row>
    <row r="1974" spans="1:2" x14ac:dyDescent="0.25">
      <c r="A1974" s="3" t="s">
        <v>1975</v>
      </c>
      <c r="B1974" s="5">
        <f>Tabelle16!D1071</f>
        <v>1.2099999999999999E-5</v>
      </c>
    </row>
    <row r="1975" spans="1:2" x14ac:dyDescent="0.25">
      <c r="A1975" s="3" t="s">
        <v>1974</v>
      </c>
      <c r="B1975" s="5">
        <f>Tabelle16!D1139</f>
        <v>1.2099999999999999E-5</v>
      </c>
    </row>
    <row r="1976" spans="1:2" x14ac:dyDescent="0.25">
      <c r="A1976" s="3" t="s">
        <v>1973</v>
      </c>
      <c r="B1976" s="5">
        <f>Tabelle16!D1433</f>
        <v>1.2099999999999999E-5</v>
      </c>
    </row>
    <row r="1977" spans="1:2" x14ac:dyDescent="0.25">
      <c r="A1977" s="3" t="s">
        <v>1972</v>
      </c>
      <c r="B1977" s="5">
        <f>Tabelle16!D1992</f>
        <v>1.2099999999999999E-5</v>
      </c>
    </row>
    <row r="1978" spans="1:2" x14ac:dyDescent="0.25">
      <c r="A1978" s="3" t="s">
        <v>1976</v>
      </c>
      <c r="B1978" s="5">
        <f>Tabelle16!D759</f>
        <v>1.1950000000000001E-5</v>
      </c>
    </row>
    <row r="1979" spans="1:2" x14ac:dyDescent="0.25">
      <c r="A1979" s="3" t="s">
        <v>1977</v>
      </c>
      <c r="B1979" s="5">
        <f>Tabelle16!D1646</f>
        <v>1.1950000000000001E-5</v>
      </c>
    </row>
    <row r="1980" spans="1:2" x14ac:dyDescent="0.25">
      <c r="A1980" s="3" t="s">
        <v>1979</v>
      </c>
      <c r="B1980" s="5">
        <f>Tabelle16!D334</f>
        <v>1.19E-5</v>
      </c>
    </row>
    <row r="1981" spans="1:2" x14ac:dyDescent="0.25">
      <c r="A1981" s="3" t="s">
        <v>1978</v>
      </c>
      <c r="B1981" s="5">
        <f>Tabelle16!D1720</f>
        <v>1.19E-5</v>
      </c>
    </row>
    <row r="1982" spans="1:2" x14ac:dyDescent="0.25">
      <c r="A1982" s="3" t="s">
        <v>1981</v>
      </c>
      <c r="B1982" s="5">
        <f>Tabelle16!D191</f>
        <v>1.185E-5</v>
      </c>
    </row>
    <row r="1983" spans="1:2" x14ac:dyDescent="0.25">
      <c r="A1983" s="3" t="s">
        <v>1980</v>
      </c>
      <c r="B1983" s="5">
        <f>Tabelle16!D393</f>
        <v>1.185E-5</v>
      </c>
    </row>
    <row r="1984" spans="1:2" x14ac:dyDescent="0.25">
      <c r="A1984" s="3" t="s">
        <v>1982</v>
      </c>
      <c r="B1984" s="5">
        <f>Tabelle16!D833</f>
        <v>1.185E-5</v>
      </c>
    </row>
    <row r="1985" spans="1:2" x14ac:dyDescent="0.25">
      <c r="A1985" s="3" t="s">
        <v>1983</v>
      </c>
      <c r="B1985" s="5">
        <f>Tabelle16!D1246</f>
        <v>1.1749999999999999E-5</v>
      </c>
    </row>
    <row r="1986" spans="1:2" x14ac:dyDescent="0.25">
      <c r="A1986" s="3" t="s">
        <v>1985</v>
      </c>
      <c r="B1986" s="5">
        <f>Tabelle16!D1442</f>
        <v>1.17E-5</v>
      </c>
    </row>
    <row r="1987" spans="1:2" x14ac:dyDescent="0.25">
      <c r="A1987" s="3" t="s">
        <v>1984</v>
      </c>
      <c r="B1987" s="5">
        <f>Tabelle16!D2138</f>
        <v>1.17E-5</v>
      </c>
    </row>
    <row r="1988" spans="1:2" x14ac:dyDescent="0.25">
      <c r="A1988" s="3" t="s">
        <v>1986</v>
      </c>
      <c r="B1988" s="5">
        <f>Tabelle16!D1958</f>
        <v>1.155E-5</v>
      </c>
    </row>
    <row r="1989" spans="1:2" x14ac:dyDescent="0.25">
      <c r="A1989" s="3" t="s">
        <v>1987</v>
      </c>
      <c r="B1989" s="5">
        <f>Tabelle16!D964</f>
        <v>1.15E-5</v>
      </c>
    </row>
    <row r="1990" spans="1:2" x14ac:dyDescent="0.25">
      <c r="A1990" s="3" t="s">
        <v>1988</v>
      </c>
      <c r="B1990" s="5">
        <f>Tabelle16!D886</f>
        <v>1.135E-5</v>
      </c>
    </row>
    <row r="1991" spans="1:2" x14ac:dyDescent="0.25">
      <c r="A1991" s="3" t="s">
        <v>1989</v>
      </c>
      <c r="B1991" s="5">
        <f>Tabelle16!D2164</f>
        <v>1.135E-5</v>
      </c>
    </row>
    <row r="1992" spans="1:2" x14ac:dyDescent="0.25">
      <c r="A1992" s="3" t="s">
        <v>1990</v>
      </c>
      <c r="B1992" s="5">
        <f>Tabelle16!D1214</f>
        <v>1.1250000000000001E-5</v>
      </c>
    </row>
    <row r="1993" spans="1:2" x14ac:dyDescent="0.25">
      <c r="A1993" s="3" t="s">
        <v>1991</v>
      </c>
      <c r="B1993" s="5">
        <f>Tabelle16!D1520</f>
        <v>1.1250000000000001E-5</v>
      </c>
    </row>
    <row r="1994" spans="1:2" x14ac:dyDescent="0.25">
      <c r="A1994" s="3" t="s">
        <v>1992</v>
      </c>
      <c r="B1994" s="5">
        <f>Tabelle16!D1695</f>
        <v>1.1250000000000001E-5</v>
      </c>
    </row>
    <row r="1995" spans="1:2" x14ac:dyDescent="0.25">
      <c r="A1995" s="3" t="s">
        <v>1993</v>
      </c>
      <c r="B1995" s="5">
        <f>Tabelle16!D1622</f>
        <v>1.1199999999999999E-5</v>
      </c>
    </row>
    <row r="1996" spans="1:2" x14ac:dyDescent="0.25">
      <c r="A1996" s="3" t="s">
        <v>1994</v>
      </c>
      <c r="B1996" s="5">
        <f>Tabelle16!D2062</f>
        <v>1.1199999999999999E-5</v>
      </c>
    </row>
    <row r="1997" spans="1:2" x14ac:dyDescent="0.25">
      <c r="A1997" s="3" t="s">
        <v>1995</v>
      </c>
      <c r="B1997" s="5">
        <f>Tabelle16!D975</f>
        <v>1.115E-5</v>
      </c>
    </row>
    <row r="1998" spans="1:2" x14ac:dyDescent="0.25">
      <c r="A1998" s="3" t="s">
        <v>1996</v>
      </c>
      <c r="B1998" s="5">
        <f>Tabelle16!D1329</f>
        <v>1.115E-5</v>
      </c>
    </row>
    <row r="1999" spans="1:2" x14ac:dyDescent="0.25">
      <c r="A1999" s="3" t="s">
        <v>1997</v>
      </c>
      <c r="B1999" s="5">
        <f>Tabelle16!D1511</f>
        <v>1.115E-5</v>
      </c>
    </row>
    <row r="2000" spans="1:2" x14ac:dyDescent="0.25">
      <c r="A2000" s="3" t="s">
        <v>1998</v>
      </c>
      <c r="B2000" s="5">
        <f>Tabelle16!D2071</f>
        <v>1.115E-5</v>
      </c>
    </row>
    <row r="2001" spans="1:2" x14ac:dyDescent="0.25">
      <c r="A2001" s="3" t="s">
        <v>1999</v>
      </c>
      <c r="B2001" s="5">
        <f>Tabelle16!D1370</f>
        <v>1.11E-5</v>
      </c>
    </row>
    <row r="2002" spans="1:2" x14ac:dyDescent="0.25">
      <c r="A2002" s="3" t="s">
        <v>2000</v>
      </c>
      <c r="B2002" s="5">
        <f>Tabelle16!D1233</f>
        <v>1.0900000000000001E-5</v>
      </c>
    </row>
    <row r="2003" spans="1:2" x14ac:dyDescent="0.25">
      <c r="A2003" s="3" t="s">
        <v>2001</v>
      </c>
      <c r="B2003" s="5">
        <f>Tabelle16!D700</f>
        <v>1.075E-5</v>
      </c>
    </row>
    <row r="2004" spans="1:2" x14ac:dyDescent="0.25">
      <c r="A2004" s="3" t="s">
        <v>2002</v>
      </c>
      <c r="B2004" s="5">
        <f>Tabelle16!D1587</f>
        <v>1.0699999999999999E-5</v>
      </c>
    </row>
    <row r="2005" spans="1:2" x14ac:dyDescent="0.25">
      <c r="A2005" s="3" t="s">
        <v>2003</v>
      </c>
      <c r="B2005" s="5">
        <f>Tabelle16!D784</f>
        <v>1.06E-5</v>
      </c>
    </row>
    <row r="2006" spans="1:2" x14ac:dyDescent="0.25">
      <c r="A2006" s="3" t="s">
        <v>2005</v>
      </c>
      <c r="B2006" s="5">
        <f>Tabelle16!D840</f>
        <v>1.0499999999999999E-5</v>
      </c>
    </row>
    <row r="2007" spans="1:2" x14ac:dyDescent="0.25">
      <c r="A2007" s="3" t="s">
        <v>2004</v>
      </c>
      <c r="B2007" s="5">
        <f>Tabelle16!D1358</f>
        <v>1.0499999999999999E-5</v>
      </c>
    </row>
    <row r="2008" spans="1:2" x14ac:dyDescent="0.25">
      <c r="A2008" s="3" t="s">
        <v>2006</v>
      </c>
      <c r="B2008" s="5">
        <f>Tabelle16!D1652</f>
        <v>1.0499999999999999E-5</v>
      </c>
    </row>
    <row r="2009" spans="1:2" x14ac:dyDescent="0.25">
      <c r="A2009" s="3" t="s">
        <v>2007</v>
      </c>
      <c r="B2009" s="5">
        <f>Tabelle16!D1026</f>
        <v>1.04E-5</v>
      </c>
    </row>
    <row r="2010" spans="1:2" x14ac:dyDescent="0.25">
      <c r="A2010" s="3" t="s">
        <v>2008</v>
      </c>
      <c r="B2010" s="5">
        <f>Tabelle16!D544</f>
        <v>1.025E-5</v>
      </c>
    </row>
    <row r="2011" spans="1:2" x14ac:dyDescent="0.25">
      <c r="A2011" s="3" t="s">
        <v>2009</v>
      </c>
      <c r="B2011" s="5">
        <f>Tabelle16!D360</f>
        <v>1.0200000000000001E-5</v>
      </c>
    </row>
    <row r="2012" spans="1:2" x14ac:dyDescent="0.25">
      <c r="A2012" s="3" t="s">
        <v>2010</v>
      </c>
      <c r="B2012" s="5">
        <f>Tabelle16!D1343</f>
        <v>1.01E-5</v>
      </c>
    </row>
    <row r="2013" spans="1:2" x14ac:dyDescent="0.25">
      <c r="A2013" s="3" t="s">
        <v>2012</v>
      </c>
      <c r="B2013" s="5">
        <f>Tabelle16!D767</f>
        <v>9.8500000000000006E-6</v>
      </c>
    </row>
    <row r="2014" spans="1:2" x14ac:dyDescent="0.25">
      <c r="A2014" s="3" t="s">
        <v>2011</v>
      </c>
      <c r="B2014" s="5">
        <f>Tabelle16!D1432</f>
        <v>9.8500000000000006E-6</v>
      </c>
    </row>
    <row r="2015" spans="1:2" x14ac:dyDescent="0.25">
      <c r="A2015" s="3" t="s">
        <v>2013</v>
      </c>
      <c r="B2015" s="5">
        <f>Tabelle16!D1310</f>
        <v>9.7499999999999998E-6</v>
      </c>
    </row>
    <row r="2016" spans="1:2" x14ac:dyDescent="0.25">
      <c r="A2016" s="3" t="s">
        <v>2014</v>
      </c>
      <c r="B2016" s="5">
        <f>Tabelle16!D2142</f>
        <v>9.7000000000000003E-6</v>
      </c>
    </row>
    <row r="2017" spans="1:2" x14ac:dyDescent="0.25">
      <c r="A2017" s="3" t="s">
        <v>2015</v>
      </c>
      <c r="B2017" s="5">
        <f>Tabelle16!D446</f>
        <v>9.6500000000000008E-6</v>
      </c>
    </row>
    <row r="2018" spans="1:2" x14ac:dyDescent="0.25">
      <c r="A2018" s="3" t="s">
        <v>2016</v>
      </c>
      <c r="B2018" s="5">
        <f>Tabelle16!D745</f>
        <v>9.6500000000000008E-6</v>
      </c>
    </row>
    <row r="2019" spans="1:2" x14ac:dyDescent="0.25">
      <c r="A2019" s="3" t="s">
        <v>2018</v>
      </c>
      <c r="B2019" s="5">
        <f>Tabelle16!D368</f>
        <v>9.5999999999999996E-6</v>
      </c>
    </row>
    <row r="2020" spans="1:2" x14ac:dyDescent="0.25">
      <c r="A2020" s="3" t="s">
        <v>2017</v>
      </c>
      <c r="B2020" s="5">
        <f>Tabelle16!D2080</f>
        <v>9.5999999999999996E-6</v>
      </c>
    </row>
    <row r="2021" spans="1:2" x14ac:dyDescent="0.25">
      <c r="A2021" s="3" t="s">
        <v>2019</v>
      </c>
      <c r="B2021" s="5">
        <f>Tabelle16!D2018</f>
        <v>9.55E-6</v>
      </c>
    </row>
    <row r="2022" spans="1:2" x14ac:dyDescent="0.25">
      <c r="A2022" s="3" t="s">
        <v>2020</v>
      </c>
      <c r="B2022" s="5">
        <f>Tabelle16!D471</f>
        <v>9.5000000000000005E-6</v>
      </c>
    </row>
    <row r="2023" spans="1:2" x14ac:dyDescent="0.25">
      <c r="A2023" s="3" t="s">
        <v>2021</v>
      </c>
      <c r="B2023" s="5">
        <f>Tabelle16!D878</f>
        <v>9.5000000000000005E-6</v>
      </c>
    </row>
    <row r="2024" spans="1:2" x14ac:dyDescent="0.25">
      <c r="A2024" s="3" t="s">
        <v>2022</v>
      </c>
      <c r="B2024" s="5">
        <f>Tabelle16!D1745</f>
        <v>9.4499999999999993E-6</v>
      </c>
    </row>
    <row r="2025" spans="1:2" x14ac:dyDescent="0.25">
      <c r="A2025" s="3" t="s">
        <v>2024</v>
      </c>
      <c r="B2025" s="5">
        <f>Tabelle16!D787</f>
        <v>9.3999999999999998E-6</v>
      </c>
    </row>
    <row r="2026" spans="1:2" x14ac:dyDescent="0.25">
      <c r="A2026" s="3" t="s">
        <v>2023</v>
      </c>
      <c r="B2026" s="5">
        <f>Tabelle16!D1037</f>
        <v>9.3999999999999998E-6</v>
      </c>
    </row>
    <row r="2027" spans="1:2" x14ac:dyDescent="0.25">
      <c r="A2027" s="3" t="s">
        <v>2025</v>
      </c>
      <c r="B2027" s="5">
        <f>Tabelle16!D839</f>
        <v>9.3500000000000003E-6</v>
      </c>
    </row>
    <row r="2028" spans="1:2" x14ac:dyDescent="0.25">
      <c r="A2028" s="3" t="s">
        <v>2026</v>
      </c>
      <c r="B2028" s="5">
        <f>Tabelle16!D1235</f>
        <v>9.3500000000000003E-6</v>
      </c>
    </row>
    <row r="2029" spans="1:2" x14ac:dyDescent="0.25">
      <c r="A2029" s="3" t="s">
        <v>2027</v>
      </c>
      <c r="B2029" s="5">
        <f>Tabelle16!D1970</f>
        <v>9.2499999999999995E-6</v>
      </c>
    </row>
    <row r="2030" spans="1:2" x14ac:dyDescent="0.25">
      <c r="A2030" s="3" t="s">
        <v>2028</v>
      </c>
      <c r="B2030" s="5">
        <f>Tabelle16!D895</f>
        <v>9.1500000000000005E-6</v>
      </c>
    </row>
    <row r="2031" spans="1:2" x14ac:dyDescent="0.25">
      <c r="A2031" s="3" t="s">
        <v>2030</v>
      </c>
      <c r="B2031" s="5">
        <f>Tabelle16!D762</f>
        <v>9.0999999999999993E-6</v>
      </c>
    </row>
    <row r="2032" spans="1:2" x14ac:dyDescent="0.25">
      <c r="A2032" s="3" t="s">
        <v>2029</v>
      </c>
      <c r="B2032" s="5">
        <f>Tabelle16!D829</f>
        <v>9.0999999999999993E-6</v>
      </c>
    </row>
    <row r="2033" spans="1:2" x14ac:dyDescent="0.25">
      <c r="A2033" s="3" t="s">
        <v>2031</v>
      </c>
      <c r="B2033" s="5">
        <f>Tabelle16!D1029</f>
        <v>8.8999999999999995E-6</v>
      </c>
    </row>
    <row r="2034" spans="1:2" x14ac:dyDescent="0.25">
      <c r="A2034" s="3" t="s">
        <v>2032</v>
      </c>
      <c r="B2034" s="5">
        <f>Tabelle16!D1252</f>
        <v>8.7499999999999992E-6</v>
      </c>
    </row>
    <row r="2035" spans="1:2" x14ac:dyDescent="0.25">
      <c r="A2035" s="3" t="s">
        <v>2034</v>
      </c>
      <c r="B2035" s="5">
        <f>Tabelle16!D355</f>
        <v>8.6999999999999997E-6</v>
      </c>
    </row>
    <row r="2036" spans="1:2" x14ac:dyDescent="0.25">
      <c r="A2036" s="3" t="s">
        <v>2033</v>
      </c>
      <c r="B2036" s="5">
        <f>Tabelle16!D1459</f>
        <v>8.6999999999999997E-6</v>
      </c>
    </row>
    <row r="2037" spans="1:2" x14ac:dyDescent="0.25">
      <c r="A2037" s="3" t="s">
        <v>2036</v>
      </c>
      <c r="B2037" s="5">
        <f>Tabelle16!D845</f>
        <v>8.6000000000000007E-6</v>
      </c>
    </row>
    <row r="2038" spans="1:2" x14ac:dyDescent="0.25">
      <c r="A2038" s="3" t="s">
        <v>2035</v>
      </c>
      <c r="B2038" s="5">
        <f>Tabelle16!D1172</f>
        <v>8.6000000000000007E-6</v>
      </c>
    </row>
    <row r="2039" spans="1:2" x14ac:dyDescent="0.25">
      <c r="A2039" s="3" t="s">
        <v>2037</v>
      </c>
      <c r="B2039" s="5">
        <f>Tabelle16!D645</f>
        <v>8.3000000000000002E-6</v>
      </c>
    </row>
    <row r="2040" spans="1:2" x14ac:dyDescent="0.25">
      <c r="A2040" s="3" t="s">
        <v>2038</v>
      </c>
      <c r="B2040" s="5">
        <f>Tabelle16!D701</f>
        <v>8.2500000000000006E-6</v>
      </c>
    </row>
    <row r="2041" spans="1:2" x14ac:dyDescent="0.25">
      <c r="A2041" s="3" t="s">
        <v>2039</v>
      </c>
      <c r="B2041" s="5">
        <f>Tabelle16!D808</f>
        <v>8.1999999999999994E-6</v>
      </c>
    </row>
    <row r="2042" spans="1:2" x14ac:dyDescent="0.25">
      <c r="A2042" s="3" t="s">
        <v>2040</v>
      </c>
      <c r="B2042" s="5">
        <f>Tabelle16!D882</f>
        <v>8.1999999999999994E-6</v>
      </c>
    </row>
    <row r="2043" spans="1:2" x14ac:dyDescent="0.25">
      <c r="A2043" s="3" t="s">
        <v>2042</v>
      </c>
      <c r="B2043" s="5">
        <f>Tabelle16!D473</f>
        <v>8.1499999999999999E-6</v>
      </c>
    </row>
    <row r="2044" spans="1:2" x14ac:dyDescent="0.25">
      <c r="A2044" s="3" t="s">
        <v>2041</v>
      </c>
      <c r="B2044" s="5">
        <f>Tabelle16!D1286</f>
        <v>8.1499999999999999E-6</v>
      </c>
    </row>
    <row r="2045" spans="1:2" x14ac:dyDescent="0.25">
      <c r="A2045" s="3" t="s">
        <v>2043</v>
      </c>
      <c r="B2045" s="5">
        <f>Tabelle16!D1708</f>
        <v>8.1000000000000004E-6</v>
      </c>
    </row>
    <row r="2046" spans="1:2" x14ac:dyDescent="0.25">
      <c r="A2046" s="3" t="s">
        <v>2044</v>
      </c>
      <c r="B2046" s="5">
        <f>Tabelle16!D395</f>
        <v>8.0499999999999992E-6</v>
      </c>
    </row>
    <row r="2047" spans="1:2" x14ac:dyDescent="0.25">
      <c r="A2047" s="3" t="s">
        <v>2046</v>
      </c>
      <c r="B2047" s="5">
        <f>Tabelle16!D1420</f>
        <v>8.0499999999999992E-6</v>
      </c>
    </row>
    <row r="2048" spans="1:2" x14ac:dyDescent="0.25">
      <c r="A2048" s="3" t="s">
        <v>2045</v>
      </c>
      <c r="B2048" s="5">
        <f>Tabelle16!D1813</f>
        <v>8.0499999999999992E-6</v>
      </c>
    </row>
    <row r="2049" spans="1:2" x14ac:dyDescent="0.25">
      <c r="A2049" s="3" t="s">
        <v>2047</v>
      </c>
      <c r="B2049" s="5">
        <f>Tabelle16!D1804</f>
        <v>7.9999999999999996E-6</v>
      </c>
    </row>
    <row r="2050" spans="1:2" x14ac:dyDescent="0.25">
      <c r="A2050" s="3" t="s">
        <v>2048</v>
      </c>
      <c r="B2050" s="5">
        <f>Tabelle16!D396</f>
        <v>7.9000000000000006E-6</v>
      </c>
    </row>
    <row r="2051" spans="1:2" x14ac:dyDescent="0.25">
      <c r="A2051" s="3" t="s">
        <v>2049</v>
      </c>
      <c r="B2051" s="5">
        <f>Tabelle16!D61</f>
        <v>7.7999999999999999E-6</v>
      </c>
    </row>
    <row r="2052" spans="1:2" x14ac:dyDescent="0.25">
      <c r="A2052" s="3" t="s">
        <v>2050</v>
      </c>
      <c r="B2052" s="5">
        <f>Tabelle16!D1879</f>
        <v>7.7500000000000003E-6</v>
      </c>
    </row>
    <row r="2053" spans="1:2" x14ac:dyDescent="0.25">
      <c r="A2053" s="3" t="s">
        <v>2051</v>
      </c>
      <c r="B2053" s="5">
        <f>Tabelle16!D741</f>
        <v>7.7000000000000008E-6</v>
      </c>
    </row>
    <row r="2054" spans="1:2" x14ac:dyDescent="0.25">
      <c r="A2054" s="3" t="s">
        <v>2052</v>
      </c>
      <c r="B2054" s="5">
        <f>Tabelle16!D761</f>
        <v>7.5000000000000002E-6</v>
      </c>
    </row>
    <row r="2055" spans="1:2" x14ac:dyDescent="0.25">
      <c r="A2055" s="3" t="s">
        <v>2054</v>
      </c>
      <c r="B2055" s="5">
        <f>Tabelle16!D1098</f>
        <v>7.4499999999999998E-6</v>
      </c>
    </row>
    <row r="2056" spans="1:2" x14ac:dyDescent="0.25">
      <c r="A2056" s="3" t="s">
        <v>2055</v>
      </c>
      <c r="B2056" s="5">
        <f>Tabelle16!D1153</f>
        <v>7.4499999999999998E-6</v>
      </c>
    </row>
    <row r="2057" spans="1:2" x14ac:dyDescent="0.25">
      <c r="A2057" s="3" t="s">
        <v>2053</v>
      </c>
      <c r="B2057" s="5">
        <f>Tabelle16!D1428</f>
        <v>7.4499999999999998E-6</v>
      </c>
    </row>
    <row r="2058" spans="1:2" x14ac:dyDescent="0.25">
      <c r="A2058" s="3" t="s">
        <v>2056</v>
      </c>
      <c r="B2058" s="5">
        <f>Tabelle16!D152</f>
        <v>7.4000000000000003E-6</v>
      </c>
    </row>
    <row r="2059" spans="1:2" x14ac:dyDescent="0.25">
      <c r="A2059" s="3" t="s">
        <v>2057</v>
      </c>
      <c r="B2059" s="5">
        <f>Tabelle16!D120</f>
        <v>7.3499999999999999E-6</v>
      </c>
    </row>
    <row r="2060" spans="1:2" x14ac:dyDescent="0.25">
      <c r="A2060" s="3" t="s">
        <v>2058</v>
      </c>
      <c r="B2060" s="5">
        <f>Tabelle16!D1212</f>
        <v>7.3000000000000004E-6</v>
      </c>
    </row>
    <row r="2061" spans="1:2" x14ac:dyDescent="0.25">
      <c r="A2061" s="3" t="s">
        <v>2061</v>
      </c>
      <c r="B2061" s="5">
        <f>Tabelle16!D484</f>
        <v>7.1999999999999997E-6</v>
      </c>
    </row>
    <row r="2062" spans="1:2" x14ac:dyDescent="0.25">
      <c r="A2062" s="3" t="s">
        <v>2059</v>
      </c>
      <c r="B2062" s="5">
        <f>Tabelle16!D873</f>
        <v>7.1999999999999997E-6</v>
      </c>
    </row>
    <row r="2063" spans="1:2" x14ac:dyDescent="0.25">
      <c r="A2063" s="3" t="s">
        <v>2060</v>
      </c>
      <c r="B2063" s="5">
        <f>Tabelle16!D1521</f>
        <v>7.1999999999999997E-6</v>
      </c>
    </row>
    <row r="2064" spans="1:2" x14ac:dyDescent="0.25">
      <c r="A2064" s="3" t="s">
        <v>2064</v>
      </c>
      <c r="B2064" s="5">
        <f>Tabelle16!D661</f>
        <v>7.1500000000000002E-6</v>
      </c>
    </row>
    <row r="2065" spans="1:2" x14ac:dyDescent="0.25">
      <c r="A2065" s="3" t="s">
        <v>2062</v>
      </c>
      <c r="B2065" s="5">
        <f>Tabelle16!D1425</f>
        <v>7.1500000000000002E-6</v>
      </c>
    </row>
    <row r="2066" spans="1:2" x14ac:dyDescent="0.25">
      <c r="A2066" s="3" t="s">
        <v>2063</v>
      </c>
      <c r="B2066" s="5">
        <f>Tabelle16!D1755</f>
        <v>7.1500000000000002E-6</v>
      </c>
    </row>
    <row r="2067" spans="1:2" x14ac:dyDescent="0.25">
      <c r="A2067" s="3" t="s">
        <v>2065</v>
      </c>
      <c r="B2067" s="5">
        <f>Tabelle16!D397</f>
        <v>7.0999999999999998E-6</v>
      </c>
    </row>
    <row r="2068" spans="1:2" x14ac:dyDescent="0.25">
      <c r="A2068" s="3" t="s">
        <v>2066</v>
      </c>
      <c r="B2068" s="5">
        <f>Tabelle16!D1101</f>
        <v>7.0999999999999998E-6</v>
      </c>
    </row>
    <row r="2069" spans="1:2" x14ac:dyDescent="0.25">
      <c r="A2069" s="3" t="s">
        <v>2067</v>
      </c>
      <c r="B2069" s="5">
        <f>Tabelle16!D1103</f>
        <v>7.0999999999999998E-6</v>
      </c>
    </row>
    <row r="2070" spans="1:2" x14ac:dyDescent="0.25">
      <c r="A2070" s="3" t="s">
        <v>2068</v>
      </c>
      <c r="B2070" s="5">
        <f>Tabelle16!D248</f>
        <v>7.0500000000000003E-6</v>
      </c>
    </row>
    <row r="2071" spans="1:2" x14ac:dyDescent="0.25">
      <c r="A2071" s="3" t="s">
        <v>2069</v>
      </c>
      <c r="B2071" s="5">
        <f>Tabelle16!D786</f>
        <v>6.9999999999999999E-6</v>
      </c>
    </row>
    <row r="2072" spans="1:2" x14ac:dyDescent="0.25">
      <c r="A2072" s="3" t="s">
        <v>2070</v>
      </c>
      <c r="B2072" s="5">
        <f>Tabelle16!D1946</f>
        <v>6.9999999999999999E-6</v>
      </c>
    </row>
    <row r="2073" spans="1:2" x14ac:dyDescent="0.25">
      <c r="A2073" s="3" t="s">
        <v>2072</v>
      </c>
      <c r="B2073" s="5">
        <f>Tabelle16!D707</f>
        <v>6.9500000000000004E-6</v>
      </c>
    </row>
    <row r="2074" spans="1:2" x14ac:dyDescent="0.25">
      <c r="A2074" s="3" t="s">
        <v>2071</v>
      </c>
      <c r="B2074" s="5">
        <f>Tabelle16!D1830</f>
        <v>6.9500000000000004E-6</v>
      </c>
    </row>
    <row r="2075" spans="1:2" x14ac:dyDescent="0.25">
      <c r="A2075" s="3" t="s">
        <v>2073</v>
      </c>
      <c r="B2075" s="5">
        <f>Tabelle16!D27</f>
        <v>6.9E-6</v>
      </c>
    </row>
    <row r="2076" spans="1:2" x14ac:dyDescent="0.25">
      <c r="A2076" s="3" t="s">
        <v>2074</v>
      </c>
      <c r="B2076" s="5">
        <f>Tabelle16!D830</f>
        <v>6.8499999999999996E-6</v>
      </c>
    </row>
    <row r="2077" spans="1:2" x14ac:dyDescent="0.25">
      <c r="A2077" s="3" t="s">
        <v>2075</v>
      </c>
      <c r="B2077" s="5">
        <f>Tabelle16!D2112</f>
        <v>6.8499999999999996E-6</v>
      </c>
    </row>
    <row r="2078" spans="1:2" x14ac:dyDescent="0.25">
      <c r="A2078" s="3" t="s">
        <v>2076</v>
      </c>
      <c r="B2078" s="5">
        <f>Tabelle16!D1731</f>
        <v>6.8000000000000001E-6</v>
      </c>
    </row>
    <row r="2079" spans="1:2" x14ac:dyDescent="0.25">
      <c r="A2079" s="3" t="s">
        <v>2077</v>
      </c>
      <c r="B2079" s="5">
        <f>Tabelle16!D981</f>
        <v>6.7499999999999997E-6</v>
      </c>
    </row>
    <row r="2080" spans="1:2" x14ac:dyDescent="0.25">
      <c r="A2080" s="3" t="s">
        <v>2079</v>
      </c>
      <c r="B2080" s="5">
        <f>Tabelle16!D843</f>
        <v>6.55E-6</v>
      </c>
    </row>
    <row r="2081" spans="1:2" x14ac:dyDescent="0.25">
      <c r="A2081" s="3" t="s">
        <v>2080</v>
      </c>
      <c r="B2081" s="5">
        <f>Tabelle16!D1020</f>
        <v>6.55E-6</v>
      </c>
    </row>
    <row r="2082" spans="1:2" x14ac:dyDescent="0.25">
      <c r="A2082" s="3" t="s">
        <v>2078</v>
      </c>
      <c r="B2082" s="5">
        <f>Tabelle16!D1074</f>
        <v>6.55E-6</v>
      </c>
    </row>
    <row r="2083" spans="1:2" x14ac:dyDescent="0.25">
      <c r="A2083" s="3" t="s">
        <v>2081</v>
      </c>
      <c r="B2083" s="5">
        <f>Tabelle16!D807</f>
        <v>6.4999999999999996E-6</v>
      </c>
    </row>
    <row r="2084" spans="1:2" x14ac:dyDescent="0.25">
      <c r="A2084" s="3" t="s">
        <v>2082</v>
      </c>
      <c r="B2084" s="5">
        <f>Tabelle16!D1218</f>
        <v>6.2999999999999998E-6</v>
      </c>
    </row>
    <row r="2085" spans="1:2" x14ac:dyDescent="0.25">
      <c r="A2085" s="3" t="s">
        <v>2083</v>
      </c>
      <c r="B2085" s="5">
        <f>Tabelle16!D792</f>
        <v>6.1500000000000004E-6</v>
      </c>
    </row>
    <row r="2086" spans="1:2" x14ac:dyDescent="0.25">
      <c r="A2086" s="3" t="s">
        <v>2084</v>
      </c>
      <c r="B2086" s="5">
        <f>Tabelle16!D1170</f>
        <v>6.1E-6</v>
      </c>
    </row>
    <row r="2087" spans="1:2" x14ac:dyDescent="0.25">
      <c r="A2087" s="3" t="s">
        <v>2088</v>
      </c>
      <c r="B2087" s="5">
        <f>Tabelle16!D7</f>
        <v>6.0000000000000002E-6</v>
      </c>
    </row>
    <row r="2088" spans="1:2" x14ac:dyDescent="0.25">
      <c r="A2088" s="3" t="s">
        <v>2085</v>
      </c>
      <c r="B2088" s="5">
        <f>Tabelle16!D500</f>
        <v>6.0000000000000002E-6</v>
      </c>
    </row>
    <row r="2089" spans="1:2" x14ac:dyDescent="0.25">
      <c r="A2089" s="3" t="s">
        <v>2087</v>
      </c>
      <c r="B2089" s="5">
        <f>Tabelle16!D1371</f>
        <v>6.0000000000000002E-6</v>
      </c>
    </row>
    <row r="2090" spans="1:2" x14ac:dyDescent="0.25">
      <c r="A2090" s="3" t="s">
        <v>2086</v>
      </c>
      <c r="B2090" s="5">
        <f>Tabelle16!D1885</f>
        <v>6.0000000000000002E-6</v>
      </c>
    </row>
    <row r="2091" spans="1:2" x14ac:dyDescent="0.25">
      <c r="A2091" s="3" t="s">
        <v>2089</v>
      </c>
      <c r="B2091" s="5">
        <f>Tabelle16!D1016</f>
        <v>5.9000000000000003E-6</v>
      </c>
    </row>
    <row r="2092" spans="1:2" x14ac:dyDescent="0.25">
      <c r="A2092" s="3" t="s">
        <v>461</v>
      </c>
      <c r="B2092" s="5">
        <f>Tabelle16!D1854</f>
        <v>5.8400000000000008E-6</v>
      </c>
    </row>
    <row r="2093" spans="1:2" x14ac:dyDescent="0.25">
      <c r="A2093" s="3" t="s">
        <v>2090</v>
      </c>
      <c r="B2093" s="5">
        <f>Tabelle16!D472</f>
        <v>5.75E-6</v>
      </c>
    </row>
    <row r="2094" spans="1:2" x14ac:dyDescent="0.25">
      <c r="A2094" s="3" t="s">
        <v>2091</v>
      </c>
      <c r="B2094" s="5">
        <f>Tabelle16!D763</f>
        <v>5.75E-6</v>
      </c>
    </row>
    <row r="2095" spans="1:2" x14ac:dyDescent="0.25">
      <c r="A2095" s="3" t="s">
        <v>2092</v>
      </c>
      <c r="B2095" s="5">
        <f>Tabelle16!D1090</f>
        <v>5.6999999999999996E-6</v>
      </c>
    </row>
    <row r="2096" spans="1:2" x14ac:dyDescent="0.25">
      <c r="A2096" s="3" t="s">
        <v>2093</v>
      </c>
      <c r="B2096" s="5">
        <f>Tabelle16!D1368</f>
        <v>5.5999999999999997E-6</v>
      </c>
    </row>
    <row r="2097" spans="1:2" x14ac:dyDescent="0.25">
      <c r="A2097" s="3" t="s">
        <v>2094</v>
      </c>
      <c r="B2097" s="5">
        <f>Tabelle16!D256</f>
        <v>5.4999999999999999E-6</v>
      </c>
    </row>
    <row r="2098" spans="1:2" x14ac:dyDescent="0.25">
      <c r="A2098" s="3" t="s">
        <v>2095</v>
      </c>
      <c r="B2098" s="5">
        <f>Tabelle16!D1967</f>
        <v>5.3499999999999996E-6</v>
      </c>
    </row>
    <row r="2099" spans="1:2" x14ac:dyDescent="0.25">
      <c r="A2099" s="3" t="s">
        <v>2096</v>
      </c>
      <c r="B2099" s="5">
        <f>Tabelle16!D1505</f>
        <v>5.3000000000000001E-6</v>
      </c>
    </row>
    <row r="2100" spans="1:2" x14ac:dyDescent="0.25">
      <c r="A2100" s="3" t="s">
        <v>2097</v>
      </c>
      <c r="B2100" s="5">
        <f>Tabelle16!D1712</f>
        <v>5.2499999999999997E-6</v>
      </c>
    </row>
    <row r="2101" spans="1:2" x14ac:dyDescent="0.25">
      <c r="A2101" s="3" t="s">
        <v>2098</v>
      </c>
      <c r="B2101" s="5">
        <f>Tabelle16!D1760</f>
        <v>5.2000000000000002E-6</v>
      </c>
    </row>
    <row r="2102" spans="1:2" x14ac:dyDescent="0.25">
      <c r="A2102" s="3" t="s">
        <v>2099</v>
      </c>
      <c r="B2102" s="5">
        <f>Tabelle16!D883</f>
        <v>5.1499999999999998E-6</v>
      </c>
    </row>
    <row r="2103" spans="1:2" x14ac:dyDescent="0.25">
      <c r="A2103" s="3" t="s">
        <v>2100</v>
      </c>
      <c r="B2103" s="5">
        <f>Tabelle16!D302</f>
        <v>5.0499999999999999E-6</v>
      </c>
    </row>
    <row r="2104" spans="1:2" x14ac:dyDescent="0.25">
      <c r="A2104" s="3" t="s">
        <v>2101</v>
      </c>
      <c r="B2104" s="5">
        <f>Tabelle16!D1385</f>
        <v>4.95E-6</v>
      </c>
    </row>
    <row r="2105" spans="1:2" x14ac:dyDescent="0.25">
      <c r="A2105" s="3" t="s">
        <v>2102</v>
      </c>
      <c r="B2105" s="5">
        <f>Tabelle16!D956</f>
        <v>4.8500000000000002E-6</v>
      </c>
    </row>
    <row r="2106" spans="1:2" x14ac:dyDescent="0.25">
      <c r="A2106" s="3" t="s">
        <v>2104</v>
      </c>
      <c r="B2106" s="5">
        <f>Tabelle16!D520</f>
        <v>4.7999999999999998E-6</v>
      </c>
    </row>
    <row r="2107" spans="1:2" x14ac:dyDescent="0.25">
      <c r="A2107" s="3" t="s">
        <v>2103</v>
      </c>
      <c r="B2107" s="5">
        <f>Tabelle16!D1973</f>
        <v>4.7999999999999998E-6</v>
      </c>
    </row>
    <row r="2108" spans="1:2" x14ac:dyDescent="0.25">
      <c r="A2108" s="3" t="s">
        <v>2105</v>
      </c>
      <c r="B2108" s="5">
        <f>Tabelle16!D365</f>
        <v>4.7500000000000003E-6</v>
      </c>
    </row>
    <row r="2109" spans="1:2" x14ac:dyDescent="0.25">
      <c r="A2109" s="3" t="s">
        <v>2106</v>
      </c>
      <c r="B2109" s="5">
        <f>Tabelle16!D1143</f>
        <v>4.4499999999999997E-6</v>
      </c>
    </row>
    <row r="2110" spans="1:2" x14ac:dyDescent="0.25">
      <c r="A2110" s="3" t="s">
        <v>2107</v>
      </c>
      <c r="B2110" s="5">
        <f>Tabelle16!D1635</f>
        <v>4.3499999999999999E-6</v>
      </c>
    </row>
    <row r="2111" spans="1:2" x14ac:dyDescent="0.25">
      <c r="A2111" s="3" t="s">
        <v>2108</v>
      </c>
      <c r="B2111" s="5">
        <f>Tabelle16!D1338</f>
        <v>4.25E-6</v>
      </c>
    </row>
    <row r="2112" spans="1:2" x14ac:dyDescent="0.25">
      <c r="A2112" s="3" t="s">
        <v>2109</v>
      </c>
      <c r="B2112" s="5">
        <f>Tabelle16!D691</f>
        <v>4.1999999999999996E-6</v>
      </c>
    </row>
    <row r="2113" spans="1:2" x14ac:dyDescent="0.25">
      <c r="A2113" s="3" t="s">
        <v>2110</v>
      </c>
      <c r="B2113" s="5">
        <f>Tabelle16!D1042</f>
        <v>4.1500000000000001E-6</v>
      </c>
    </row>
    <row r="2114" spans="1:2" x14ac:dyDescent="0.25">
      <c r="A2114" s="3" t="s">
        <v>2112</v>
      </c>
      <c r="B2114" s="5">
        <f>Tabelle16!D699</f>
        <v>4.0999999999999997E-6</v>
      </c>
    </row>
    <row r="2115" spans="1:2" x14ac:dyDescent="0.25">
      <c r="A2115" s="3" t="s">
        <v>2111</v>
      </c>
      <c r="B2115" s="5">
        <f>Tabelle16!D1194</f>
        <v>4.0999999999999997E-6</v>
      </c>
    </row>
    <row r="2116" spans="1:2" x14ac:dyDescent="0.25">
      <c r="A2116" s="3" t="s">
        <v>2115</v>
      </c>
      <c r="B2116" s="5">
        <f>Tabelle16!D1345</f>
        <v>4.0500000000000002E-6</v>
      </c>
    </row>
    <row r="2117" spans="1:2" x14ac:dyDescent="0.25">
      <c r="A2117" s="3" t="s">
        <v>2113</v>
      </c>
      <c r="B2117" s="5">
        <f>Tabelle16!D1696</f>
        <v>4.0500000000000002E-6</v>
      </c>
    </row>
    <row r="2118" spans="1:2" x14ac:dyDescent="0.25">
      <c r="A2118" s="3" t="s">
        <v>2114</v>
      </c>
      <c r="B2118" s="5">
        <f>Tabelle16!D1729</f>
        <v>4.0500000000000002E-6</v>
      </c>
    </row>
    <row r="2119" spans="1:2" x14ac:dyDescent="0.25">
      <c r="A2119" s="3" t="s">
        <v>2116</v>
      </c>
      <c r="B2119" s="5">
        <f>Tabelle16!D998</f>
        <v>3.9999999999999998E-6</v>
      </c>
    </row>
    <row r="2120" spans="1:2" x14ac:dyDescent="0.25">
      <c r="A2120" s="3" t="s">
        <v>2117</v>
      </c>
      <c r="B2120" s="5">
        <f>Tabelle16!D548</f>
        <v>3.9500000000000003E-6</v>
      </c>
    </row>
    <row r="2121" spans="1:2" x14ac:dyDescent="0.25">
      <c r="A2121" s="3" t="s">
        <v>2118</v>
      </c>
      <c r="B2121" s="5">
        <f>Tabelle16!D1733</f>
        <v>3.8999999999999999E-6</v>
      </c>
    </row>
    <row r="2122" spans="1:2" x14ac:dyDescent="0.25">
      <c r="A2122" s="3" t="s">
        <v>2119</v>
      </c>
      <c r="B2122" s="5">
        <f>Tabelle16!D1740</f>
        <v>3.8E-6</v>
      </c>
    </row>
    <row r="2123" spans="1:2" x14ac:dyDescent="0.25">
      <c r="A2123" s="3" t="s">
        <v>2120</v>
      </c>
      <c r="B2123" s="5">
        <f>Tabelle16!D1148</f>
        <v>3.7500000000000001E-6</v>
      </c>
    </row>
    <row r="2124" spans="1:2" x14ac:dyDescent="0.25">
      <c r="A2124" s="3" t="s">
        <v>2121</v>
      </c>
      <c r="B2124" s="5">
        <f>Tabelle16!D1732</f>
        <v>3.7000000000000002E-6</v>
      </c>
    </row>
    <row r="2125" spans="1:2" x14ac:dyDescent="0.25">
      <c r="A2125" s="3" t="s">
        <v>2122</v>
      </c>
      <c r="B2125" s="5">
        <f>Tabelle16!D1949</f>
        <v>3.5999999999999998E-6</v>
      </c>
    </row>
    <row r="2126" spans="1:2" x14ac:dyDescent="0.25">
      <c r="A2126" s="3" t="s">
        <v>2123</v>
      </c>
      <c r="B2126" s="5">
        <f>Tabelle16!D1393</f>
        <v>3.4999999999999999E-6</v>
      </c>
    </row>
    <row r="2127" spans="1:2" x14ac:dyDescent="0.25">
      <c r="A2127" s="3" t="s">
        <v>2124</v>
      </c>
      <c r="B2127" s="5">
        <f>Tabelle16!D167</f>
        <v>3.2499999999999998E-6</v>
      </c>
    </row>
    <row r="2128" spans="1:2" x14ac:dyDescent="0.25">
      <c r="A2128" s="3" t="s">
        <v>2125</v>
      </c>
      <c r="B2128" s="5">
        <f>Tabelle16!D1474</f>
        <v>3.2499999999999998E-6</v>
      </c>
    </row>
    <row r="2129" spans="1:2" x14ac:dyDescent="0.25">
      <c r="A2129" s="3" t="s">
        <v>2126</v>
      </c>
      <c r="B2129" s="5">
        <f>Tabelle16!D1169</f>
        <v>3.1999999999999999E-6</v>
      </c>
    </row>
    <row r="2130" spans="1:2" x14ac:dyDescent="0.25">
      <c r="A2130" s="3" t="s">
        <v>2127</v>
      </c>
      <c r="B2130" s="5">
        <f>Tabelle16!D801</f>
        <v>3.05E-6</v>
      </c>
    </row>
    <row r="2131" spans="1:2" x14ac:dyDescent="0.25">
      <c r="A2131" s="3" t="s">
        <v>2128</v>
      </c>
      <c r="B2131" s="5">
        <f>Tabelle16!D769</f>
        <v>3.0000000000000001E-6</v>
      </c>
    </row>
    <row r="2132" spans="1:2" x14ac:dyDescent="0.25">
      <c r="A2132" s="3" t="s">
        <v>2129</v>
      </c>
      <c r="B2132" s="5">
        <f>Tabelle16!D470</f>
        <v>2.9000000000000002E-6</v>
      </c>
    </row>
    <row r="2133" spans="1:2" x14ac:dyDescent="0.25">
      <c r="A2133" s="3" t="s">
        <v>2130</v>
      </c>
      <c r="B2133" s="5">
        <f>Tabelle16!D1285</f>
        <v>2.8499999999999998E-6</v>
      </c>
    </row>
    <row r="2134" spans="1:2" x14ac:dyDescent="0.25">
      <c r="A2134" s="3" t="s">
        <v>2131</v>
      </c>
      <c r="B2134" s="5">
        <f>Tabelle16!D1641</f>
        <v>2.8499999999999998E-6</v>
      </c>
    </row>
    <row r="2135" spans="1:2" x14ac:dyDescent="0.25">
      <c r="A2135" s="3" t="s">
        <v>2133</v>
      </c>
      <c r="B2135" s="5">
        <f>Tabelle16!D1063</f>
        <v>2.7999999999999999E-6</v>
      </c>
    </row>
    <row r="2136" spans="1:2" x14ac:dyDescent="0.25">
      <c r="A2136" s="3" t="s">
        <v>2132</v>
      </c>
      <c r="B2136" s="5">
        <f>Tabelle16!D1171</f>
        <v>2.7999999999999999E-6</v>
      </c>
    </row>
    <row r="2137" spans="1:2" x14ac:dyDescent="0.25">
      <c r="A2137" s="3" t="s">
        <v>2134</v>
      </c>
      <c r="B2137" s="5">
        <f>Tabelle16!D977</f>
        <v>2.5000000000000002E-6</v>
      </c>
    </row>
    <row r="2138" spans="1:2" x14ac:dyDescent="0.25">
      <c r="A2138" s="3" t="s">
        <v>2135</v>
      </c>
      <c r="B2138" s="5">
        <f>Tabelle16!D864</f>
        <v>2.3E-6</v>
      </c>
    </row>
    <row r="2139" spans="1:2" x14ac:dyDescent="0.25">
      <c r="A2139" s="3" t="s">
        <v>2137</v>
      </c>
      <c r="B2139" s="5">
        <f>Tabelle16!D394</f>
        <v>2.0999999999999998E-6</v>
      </c>
    </row>
    <row r="2140" spans="1:2" x14ac:dyDescent="0.25">
      <c r="A2140" s="3" t="s">
        <v>2136</v>
      </c>
      <c r="B2140" s="5">
        <f>Tabelle16!D543</f>
        <v>2.0999999999999998E-6</v>
      </c>
    </row>
    <row r="2141" spans="1:2" x14ac:dyDescent="0.25">
      <c r="A2141" s="3" t="s">
        <v>2138</v>
      </c>
      <c r="B2141" s="5">
        <f>Tabelle16!D547</f>
        <v>1.9999999999999999E-6</v>
      </c>
    </row>
    <row r="2142" spans="1:2" x14ac:dyDescent="0.25">
      <c r="A2142" s="3" t="s">
        <v>2140</v>
      </c>
      <c r="B2142" s="5">
        <f>Tabelle16!D789</f>
        <v>1.9E-6</v>
      </c>
    </row>
    <row r="2143" spans="1:2" x14ac:dyDescent="0.25">
      <c r="A2143" s="3" t="s">
        <v>2139</v>
      </c>
      <c r="B2143" s="5">
        <f>Tabelle16!D877</f>
        <v>1.9E-6</v>
      </c>
    </row>
    <row r="2144" spans="1:2" x14ac:dyDescent="0.25">
      <c r="A2144" s="3" t="s">
        <v>2141</v>
      </c>
      <c r="B2144" s="5">
        <f>Tabelle16!D1175</f>
        <v>1.7999999999999999E-6</v>
      </c>
    </row>
    <row r="2145" spans="1:2" x14ac:dyDescent="0.25">
      <c r="A2145" s="3" t="s">
        <v>2143</v>
      </c>
      <c r="B2145" s="5">
        <f>Tabelle16!D785</f>
        <v>1.75E-6</v>
      </c>
    </row>
    <row r="2146" spans="1:2" x14ac:dyDescent="0.25">
      <c r="A2146" s="3" t="s">
        <v>2142</v>
      </c>
      <c r="B2146" s="5">
        <f>Tabelle16!D800</f>
        <v>1.75E-6</v>
      </c>
    </row>
    <row r="2147" spans="1:2" x14ac:dyDescent="0.25">
      <c r="A2147" s="3" t="s">
        <v>2144</v>
      </c>
      <c r="B2147" s="5">
        <f>Tabelle16!D1623</f>
        <v>1.75E-6</v>
      </c>
    </row>
    <row r="2148" spans="1:2" x14ac:dyDescent="0.25">
      <c r="A2148" s="3" t="s">
        <v>2146</v>
      </c>
      <c r="B2148" s="5">
        <f>Tabelle16!D539</f>
        <v>1.7E-6</v>
      </c>
    </row>
    <row r="2149" spans="1:2" x14ac:dyDescent="0.25">
      <c r="A2149" s="3" t="s">
        <v>2145</v>
      </c>
      <c r="B2149" s="5">
        <f>Tabelle16!D782</f>
        <v>1.7E-6</v>
      </c>
    </row>
    <row r="2150" spans="1:2" x14ac:dyDescent="0.25">
      <c r="A2150" s="3" t="s">
        <v>2147</v>
      </c>
      <c r="B2150" s="5">
        <f>Tabelle16!D666</f>
        <v>1.5999999999999999E-6</v>
      </c>
    </row>
    <row r="2151" spans="1:2" x14ac:dyDescent="0.25">
      <c r="A2151" s="3" t="s">
        <v>2148</v>
      </c>
      <c r="B2151" s="5">
        <f>Tabelle16!D657</f>
        <v>1.3999999999999999E-6</v>
      </c>
    </row>
    <row r="2152" spans="1:2" x14ac:dyDescent="0.25">
      <c r="A2152" s="3" t="s">
        <v>2149</v>
      </c>
      <c r="B2152" s="5">
        <f>Tabelle16!D1030</f>
        <v>1.35E-6</v>
      </c>
    </row>
    <row r="2153" spans="1:2" x14ac:dyDescent="0.25">
      <c r="A2153" s="3" t="s">
        <v>2150</v>
      </c>
      <c r="B2153" s="5">
        <f>Tabelle16!D545</f>
        <v>1.3E-6</v>
      </c>
    </row>
    <row r="2154" spans="1:2" x14ac:dyDescent="0.25">
      <c r="A2154" s="3" t="s">
        <v>2151</v>
      </c>
      <c r="B2154" s="5">
        <f>Tabelle16!D889</f>
        <v>1.2500000000000001E-6</v>
      </c>
    </row>
    <row r="2155" spans="1:2" x14ac:dyDescent="0.25">
      <c r="A2155" s="3" t="s">
        <v>2152</v>
      </c>
      <c r="B2155" s="5">
        <f>Tabelle16!D1917</f>
        <v>1.15E-6</v>
      </c>
    </row>
    <row r="2156" spans="1:2" x14ac:dyDescent="0.25">
      <c r="A2156" s="3" t="s">
        <v>2153</v>
      </c>
      <c r="B2156" s="5">
        <f>Tabelle16!D549</f>
        <v>1.0499999999999999E-6</v>
      </c>
    </row>
    <row r="2157" spans="1:2" x14ac:dyDescent="0.25">
      <c r="A2157" s="3" t="s">
        <v>2154</v>
      </c>
      <c r="B2157" s="5">
        <f>Tabelle16!D1376</f>
        <v>1.0499999999999999E-6</v>
      </c>
    </row>
    <row r="2158" spans="1:2" x14ac:dyDescent="0.25">
      <c r="A2158" s="3" t="s">
        <v>2155</v>
      </c>
      <c r="B2158" s="5">
        <f>Tabelle16!D1762</f>
        <v>9.9999999999999995E-7</v>
      </c>
    </row>
    <row r="2159" spans="1:2" x14ac:dyDescent="0.25">
      <c r="A2159" s="3" t="s">
        <v>2156</v>
      </c>
      <c r="B2159" s="5">
        <f>Tabelle16!D2110</f>
        <v>9.5000000000000001E-7</v>
      </c>
    </row>
    <row r="2160" spans="1:2" x14ac:dyDescent="0.25">
      <c r="A2160" s="3" t="s">
        <v>2157</v>
      </c>
      <c r="B2160" s="5">
        <f>Tabelle16!D255</f>
        <v>7.5000000000000002E-7</v>
      </c>
    </row>
    <row r="2161" spans="1:2" x14ac:dyDescent="0.25">
      <c r="A2161" s="3" t="s">
        <v>2158</v>
      </c>
      <c r="B2161" s="5">
        <f>Tabelle16!D546</f>
        <v>5.5000000000000003E-7</v>
      </c>
    </row>
    <row r="2162" spans="1:2" x14ac:dyDescent="0.25">
      <c r="A2162" s="3" t="s">
        <v>2159</v>
      </c>
      <c r="B2162" s="5">
        <f>Tabelle16!D874</f>
        <v>4.4999999999999998E-7</v>
      </c>
    </row>
    <row r="2163" spans="1:2" x14ac:dyDescent="0.25">
      <c r="A2163" s="3" t="s">
        <v>2160</v>
      </c>
      <c r="B2163" s="5">
        <f>Tabelle16!D1734</f>
        <v>3.9999999999999998E-7</v>
      </c>
    </row>
    <row r="2164" spans="1:2" x14ac:dyDescent="0.25">
      <c r="A2164" s="3" t="s">
        <v>2161</v>
      </c>
      <c r="B2164" s="5">
        <f>Tabelle16!D1185</f>
        <v>2.9999999999999999E-7</v>
      </c>
    </row>
  </sheetData>
  <sortState xmlns:xlrd2="http://schemas.microsoft.com/office/spreadsheetml/2017/richdata2" ref="A3:B2164">
    <sortCondition descending="1" ref="B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Tabelle16</vt:lpstr>
      <vt:lpstr>Tabelle1</vt:lpstr>
      <vt:lpstr>Auswertung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 Mayer</dc:creator>
  <cp:lastModifiedBy>Nicklas Mayer</cp:lastModifiedBy>
  <dcterms:created xsi:type="dcterms:W3CDTF">2020-04-05T08:46:29Z</dcterms:created>
  <dcterms:modified xsi:type="dcterms:W3CDTF">2020-04-05T10:10:07Z</dcterms:modified>
</cp:coreProperties>
</file>