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st263\Desktop\Excel Mappe\"/>
    </mc:Choice>
  </mc:AlternateContent>
  <xr:revisionPtr revIDLastSave="0" documentId="13_ncr:1_{FDE51446-234D-4679-9855-F6ABAD6429F1}" xr6:coauthVersionLast="45" xr6:coauthVersionMax="45" xr10:uidLastSave="{00000000-0000-0000-0000-000000000000}"/>
  <bookViews>
    <workbookView xWindow="0" yWindow="345" windowWidth="28800" windowHeight="15255" xr2:uid="{96940BEA-FD26-4605-ABBE-3072D0A90856}"/>
  </bookViews>
  <sheets>
    <sheet name="Tabelle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C10" i="1" l="1"/>
  <c r="D8" i="1" s="1"/>
  <c r="D3" i="1" l="1"/>
  <c r="E4" i="1"/>
  <c r="E3" i="1"/>
  <c r="D7" i="1"/>
  <c r="D4" i="1"/>
  <c r="D6" i="1" l="1"/>
</calcChain>
</file>

<file path=xl/sharedStrings.xml><?xml version="1.0" encoding="utf-8"?>
<sst xmlns="http://schemas.openxmlformats.org/spreadsheetml/2006/main" count="8" uniqueCount="8">
  <si>
    <t>EM</t>
  </si>
  <si>
    <t>World</t>
  </si>
  <si>
    <t>S&amp;P</t>
  </si>
  <si>
    <t>EM IMI</t>
  </si>
  <si>
    <t>Japan IMI</t>
  </si>
  <si>
    <t>Pacific</t>
  </si>
  <si>
    <t>Canada</t>
  </si>
  <si>
    <t>Europa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</si>
</sst>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0" xfId="0" applyNumberFormat="1"/>
    <xf numFmtId="9" fontId="0" fillId="0" borderId="0" xfId="0" applyNumberFormat="1"/>
    <xf numFmtId="9" fontId="0" fillId="0" borderId="0" xfId="0" applyNumberFormat="1" applyAlignment="1">
      <alignment horizontal="right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AAC1-FF20-42AD-BE1C-B93B071CEF83}">
  <dimension ref="B3:F10"/>
  <sheetViews>
    <sheetView tabSelected="1" workbookViewId="0">
      <selection activeCell="C10" sqref="C10"/>
    </sheetView>
  </sheetViews>
  <sheetFormatPr baseColWidth="10" defaultRowHeight="15" x14ac:dyDescent="0.25"/>
  <cols>
    <col min="3" max="3" width="12.5703125" style="1" bestFit="1" customWidth="1"/>
  </cols>
  <sheetData>
    <row r="3" spans="2:6" x14ac:dyDescent="0.25">
      <c r="B3" t="s">
        <v>3</v>
      </c>
      <c r="C3" s="1">
        <v>300</v>
      </c>
      <c r="D3" s="2">
        <f>+C3/$C$10</f>
        <v>0.5</v>
      </c>
      <c r="E3" s="2">
        <f>+C3/$C$10</f>
        <v>0.5</v>
      </c>
      <c r="F3" t="s">
        <v>0</v>
      </c>
    </row>
    <row r="4" spans="2:6" x14ac:dyDescent="0.25">
      <c r="B4" t="s">
        <v>2</v>
      </c>
      <c r="C4" s="1">
        <v>100</v>
      </c>
      <c r="D4" s="2">
        <f>+C4/$C$10</f>
        <v>0.16666666666666666</v>
      </c>
      <c r="E4" s="3">
        <f>+((SUM(C4:C8)/C10))</f>
        <v>0.5</v>
      </c>
    </row>
    <row r="5" spans="2:6" x14ac:dyDescent="0.25">
      <c r="B5" t="s">
        <v>7</v>
      </c>
      <c r="C5" s="1">
        <v>100</v>
      </c>
      <c r="D5" s="2">
        <f>+C5/$C$10</f>
        <v>0.16666666666666666</v>
      </c>
      <c r="E5" s="3"/>
    </row>
    <row r="6" spans="2:6" x14ac:dyDescent="0.25">
      <c r="B6" t="s">
        <v>4</v>
      </c>
      <c r="C6" s="1">
        <v>50</v>
      </c>
      <c r="D6" s="2">
        <f t="shared" ref="D6:D7" si="0">+C6/$C$10</f>
        <v>8.3333333333333329E-2</v>
      </c>
      <c r="E6" s="3"/>
      <c r="F6" t="s">
        <v>1</v>
      </c>
    </row>
    <row r="7" spans="2:6" x14ac:dyDescent="0.25">
      <c r="B7" t="s">
        <v>5</v>
      </c>
      <c r="C7" s="1">
        <v>25</v>
      </c>
      <c r="D7" s="2">
        <f t="shared" si="0"/>
        <v>4.1666666666666664E-2</v>
      </c>
      <c r="E7" s="3"/>
    </row>
    <row r="8" spans="2:6" x14ac:dyDescent="0.25">
      <c r="B8" t="s">
        <v>6</v>
      </c>
      <c r="C8" s="1">
        <v>25</v>
      </c>
      <c r="D8" s="2">
        <f t="shared" ref="D8" si="1">+C8/$C$10</f>
        <v>4.1666666666666664E-2</v>
      </c>
      <c r="E8" s="3"/>
    </row>
    <row r="10" spans="2:6" x14ac:dyDescent="0.25">
      <c r="C10" s="1">
        <f>+SUM(C3:C8)</f>
        <v>600</v>
      </c>
    </row>
  </sheetData>
  <mergeCells count="1">
    <mergeCell ref="E4:E8"/>
  </mergeCell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</dc:creator>
  <cp:lastModifiedBy>west263</cp:lastModifiedBy>
  <dcterms:created xsi:type="dcterms:W3CDTF">2018-10-01T14:47:11Z</dcterms:created>
  <dcterms:modified xsi:type="dcterms:W3CDTF">2021-01-01T19:28:31Z</dcterms:modified>
</cp:coreProperties>
</file>