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x\Desktop\Smartbroker\"/>
    </mc:Choice>
  </mc:AlternateContent>
  <xr:revisionPtr revIDLastSave="0" documentId="8_{8340CF93-664C-42B9-95FF-4933F02AF41B}" xr6:coauthVersionLast="45" xr6:coauthVersionMax="45" xr10:uidLastSave="{00000000-0000-0000-0000-000000000000}"/>
  <bookViews>
    <workbookView xWindow="3154" yWindow="-103" windowWidth="18892" windowHeight="12549" xr2:uid="{9BDE04B7-F388-4E88-8AEA-0DE12F739A3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C6" i="1"/>
</calcChain>
</file>

<file path=xl/sharedStrings.xml><?xml version="1.0" encoding="utf-8"?>
<sst xmlns="http://schemas.openxmlformats.org/spreadsheetml/2006/main" count="2" uniqueCount="2">
  <si>
    <t>Xtzinsfuss</t>
  </si>
  <si>
    <t>ohne Berücksichtigung der Steuernachzahlungen ab Jahr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</si>
</sst>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165" fontId="0" fillId="0" borderId="0" xfId="1" applyNumberFormat="1" applyFon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F2531-34B9-477E-A0FE-086258A29CD1}">
  <dimension ref="B3:AS7"/>
  <sheetViews>
    <sheetView tabSelected="1" workbookViewId="0">
      <selection activeCell="B8" sqref="B8"/>
    </sheetView>
  </sheetViews>
  <sheetFormatPr baseColWidth="10" defaultRowHeight="14.6" x14ac:dyDescent="0.4"/>
  <sheetData>
    <row r="3" spans="2:45" x14ac:dyDescent="0.4">
      <c r="C3" s="1">
        <v>44180</v>
      </c>
      <c r="D3" s="1">
        <v>44211</v>
      </c>
      <c r="E3" s="1">
        <v>44242</v>
      </c>
      <c r="F3" s="1">
        <v>44270</v>
      </c>
      <c r="G3" s="1">
        <v>44301</v>
      </c>
      <c r="H3" s="1">
        <v>44331</v>
      </c>
      <c r="I3" s="1">
        <v>44362</v>
      </c>
      <c r="J3" s="1">
        <v>44392</v>
      </c>
      <c r="K3" s="1">
        <v>44423</v>
      </c>
      <c r="L3" s="1">
        <v>44454</v>
      </c>
      <c r="M3" s="1">
        <v>44484</v>
      </c>
      <c r="N3" s="1">
        <v>44515</v>
      </c>
      <c r="O3" s="1">
        <v>44545</v>
      </c>
      <c r="P3" s="1">
        <v>44576</v>
      </c>
      <c r="Q3" s="1">
        <v>44607</v>
      </c>
      <c r="R3" s="1">
        <v>44635</v>
      </c>
      <c r="S3" s="1">
        <v>44666</v>
      </c>
      <c r="T3" s="1">
        <v>44696</v>
      </c>
      <c r="U3" s="1">
        <v>44727</v>
      </c>
      <c r="V3" s="1">
        <v>44757</v>
      </c>
      <c r="W3" s="1">
        <v>44788</v>
      </c>
      <c r="X3" s="1">
        <v>44819</v>
      </c>
      <c r="Y3" s="1">
        <v>44849</v>
      </c>
      <c r="Z3" s="1">
        <v>44880</v>
      </c>
      <c r="AA3" s="1">
        <v>44910</v>
      </c>
      <c r="AB3" s="1">
        <v>44941</v>
      </c>
      <c r="AC3" s="1">
        <v>44972</v>
      </c>
      <c r="AD3" s="1">
        <v>45000</v>
      </c>
      <c r="AE3" s="1">
        <v>45031</v>
      </c>
      <c r="AF3" s="1">
        <v>45061</v>
      </c>
      <c r="AG3" s="1">
        <v>45092</v>
      </c>
      <c r="AH3" s="1">
        <v>45122</v>
      </c>
      <c r="AI3" s="1">
        <v>45153</v>
      </c>
      <c r="AJ3" s="1">
        <v>45184</v>
      </c>
      <c r="AK3" s="1">
        <v>45214</v>
      </c>
      <c r="AL3" s="1">
        <v>45245</v>
      </c>
      <c r="AM3" s="1">
        <v>45275</v>
      </c>
      <c r="AN3" s="1"/>
      <c r="AO3" s="1"/>
      <c r="AP3" s="1"/>
      <c r="AQ3" s="1"/>
      <c r="AR3" s="1"/>
      <c r="AS3" s="1"/>
    </row>
    <row r="4" spans="2:45" x14ac:dyDescent="0.4">
      <c r="C4">
        <v>-32400</v>
      </c>
      <c r="D4">
        <v>900</v>
      </c>
      <c r="E4">
        <v>900</v>
      </c>
      <c r="F4">
        <v>900</v>
      </c>
      <c r="G4">
        <f>900+14256</f>
        <v>15156</v>
      </c>
      <c r="H4">
        <v>900</v>
      </c>
      <c r="I4">
        <v>900</v>
      </c>
      <c r="J4">
        <v>900</v>
      </c>
      <c r="K4">
        <v>900</v>
      </c>
      <c r="L4">
        <v>900</v>
      </c>
      <c r="M4">
        <v>900</v>
      </c>
      <c r="N4">
        <v>900</v>
      </c>
      <c r="O4">
        <v>900</v>
      </c>
      <c r="P4">
        <v>900</v>
      </c>
      <c r="Q4">
        <v>900</v>
      </c>
      <c r="R4">
        <v>900</v>
      </c>
      <c r="S4">
        <v>900</v>
      </c>
      <c r="T4">
        <v>900</v>
      </c>
      <c r="U4">
        <v>900</v>
      </c>
      <c r="V4">
        <v>900</v>
      </c>
      <c r="W4">
        <v>900</v>
      </c>
      <c r="X4">
        <v>900</v>
      </c>
      <c r="Y4">
        <v>900</v>
      </c>
      <c r="Z4">
        <v>900</v>
      </c>
      <c r="AA4">
        <v>900</v>
      </c>
      <c r="AB4">
        <v>900</v>
      </c>
      <c r="AC4">
        <v>900</v>
      </c>
      <c r="AD4">
        <v>900</v>
      </c>
      <c r="AE4">
        <v>900</v>
      </c>
      <c r="AF4">
        <v>900</v>
      </c>
      <c r="AG4">
        <v>900</v>
      </c>
      <c r="AH4">
        <v>900</v>
      </c>
      <c r="AI4">
        <v>900</v>
      </c>
      <c r="AJ4">
        <v>900</v>
      </c>
      <c r="AK4">
        <v>900</v>
      </c>
      <c r="AL4">
        <v>900</v>
      </c>
      <c r="AM4">
        <v>900</v>
      </c>
    </row>
    <row r="6" spans="2:45" x14ac:dyDescent="0.4">
      <c r="B6" t="s">
        <v>0</v>
      </c>
      <c r="C6" s="2">
        <f>XIRR(C4:AM4,C3:AM3)</f>
        <v>0.42225021719932565</v>
      </c>
    </row>
    <row r="7" spans="2:45" x14ac:dyDescent="0.4">
      <c r="B7" t="s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2021-01-07T17:59:20Z</dcterms:created>
  <dcterms:modified xsi:type="dcterms:W3CDTF">2021-01-07T18:33:16Z</dcterms:modified>
</cp:coreProperties>
</file>