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defaultThemeVersion="124226"/>
  <mc:AlternateContent xmlns:mc="http://schemas.openxmlformats.org/markup-compatibility/2006">
    <mc:Choice Requires="x15">
      <x15ac:absPath xmlns:x15ac="http://schemas.microsoft.com/office/spreadsheetml/2010/11/ac" url="C:\TEMP\"/>
    </mc:Choice>
  </mc:AlternateContent>
  <xr:revisionPtr revIDLastSave="0" documentId="13_ncr:1_{EBBE9F5F-4798-49E2-8338-C3274A5C0864}" xr6:coauthVersionLast="46" xr6:coauthVersionMax="46" xr10:uidLastSave="{00000000-0000-0000-0000-000000000000}"/>
  <bookViews>
    <workbookView xWindow="4110" yWindow="3720" windowWidth="21600" windowHeight="11835" firstSheet="1" activeTab="1" xr2:uid="{00000000-000D-0000-FFFF-FFFF00000000}"/>
  </bookViews>
  <sheets>
    <sheet name="HowTo" sheetId="2" r:id="rId1"/>
    <sheet name="Stocks" sheetId="1" r:id="rId2"/>
    <sheet name="tmpTitles" sheetId="3" r:id="rId3"/>
  </sheets>
  <calcPr calcId="191029"/>
</workbook>
</file>

<file path=xl/calcChain.xml><?xml version="1.0" encoding="utf-8"?>
<calcChain xmlns="http://schemas.openxmlformats.org/spreadsheetml/2006/main">
  <c r="D2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Markus Polzer</author>
  </authors>
  <commentList>
    <comment ref="A39" authorId="0" shapeId="0" xr:uid="{866FEC9D-B7FE-4902-88B0-06F59258B07D}">
      <text>
        <r>
          <rPr>
            <b/>
            <sz val="9"/>
            <color indexed="81"/>
            <rFont val="Tahoma"/>
            <family val="2"/>
          </rPr>
          <t>Markus Polzer:</t>
        </r>
        <r>
          <rPr>
            <sz val="9"/>
            <color indexed="81"/>
            <rFont val="Tahoma"/>
            <family val="2"/>
          </rPr>
          <t xml:space="preserve">
(Enterprise Value/Earnings Before Interest Tax Depreciation &amp; Amortisation) 
EV = Market Capitalisation + (At last close) Total Borrowings - Cash &amp; Equivalents 
EBITDA = Normalised Earnings + Net Interest + Tax + Depreciation + Amortisation
http://www.morningstar.co.uk/uk/glossary/114595/EV/EBITDA.aspx
The so-called acquirer’s multiple. The Enterprise Value of a company is basically what it would be worth if you were to sell the thing today. You must subtract cash from debt and then add the equity. This, in effect, may happen if a sale were to occur. EBITDA stands for Earnings before interest, taxes, depreciation, and amortization. It comes from higher up on the income statement so as to disregard one-time events and some accounting standards, in hopes of lifting the fog surrounding true fundamentals.
https://stateofcapital.com/2017/12/16/an-investor-checklist/</t>
        </r>
      </text>
    </comment>
    <comment ref="A57" authorId="0" shapeId="0" xr:uid="{00000000-0006-0000-0100-000026000000}">
      <text>
        <r>
          <rPr>
            <b/>
            <sz val="9"/>
            <color indexed="81"/>
            <rFont val="Tahoma"/>
            <family val="2"/>
          </rPr>
          <t>Markus Polzer:</t>
        </r>
        <r>
          <rPr>
            <sz val="9"/>
            <color indexed="81"/>
            <rFont val="Tahoma"/>
            <family val="2"/>
          </rPr>
          <t xml:space="preserve">
Debt/Equity Ratio
The debt/equity ratio is calculated by dividing a company's long-term debt by total shareholders' equity. It measures how much of a company is financed by its debtholders compared with its owners. A company with a lot of debt will have a very high debt/equity ratio, while one with little debt will have a low debt/equity ratio. Assuming everything else is identical, companies with lower debt/equity ratios are less risky than those with higher such ratios.
http://www.morningstar.com/InvGlossary/debt-to-equity-ratio.aspx
Der Verschuldungsgrad (englisch debt to equity ratio, gearing oder leverage ratio) eines Schuldners (Unternehmen, Gemeinden oder Staaten) ist eine betriebswirtschaftliche Kennzahl, die das Verhältnis zwischen dem bilanziellen Fremdkapital und Eigenkapital angibt. Sie gibt Auskunft über die Finanzierungsstruktur eines Schuldners. Mit steigendem Verschuldungsgrad geht eine Erhöhung des Kreditrisikos für Gläubiger einher.
https://de.wikipedia.org/wiki/Verschuldungsgrad
Der Verschuldungsgrad gibt das Verhältnis zwischen dem bilanziellen Fremdkapital und Eigenkapital an. In dieser Form wird er als sog. statischer Verschuldungsgrad bezeichnet (=&gt; dynamischer Verschuldungsgrad) und gibt Auskunft über die Finanzierungsstruktur eines Unternehmens. Mit steigendem Verschuldungsgrad steigt das Kreditrisiko für Investoren.
Das Fremdkapital wird dabei aus
- den Rückstellungen (auch Pensionsrückstellungen),
- den Wandelanleihen (bei denen das Optionsrecht nicht ausgeübt wurde),
- den sonstigen Verbindlichkeiten
- sowie der Hälfte des Sonderpostens mit Rücklageanteil gebildet.
Das Eigenkapital für die Ermittlung des Verschuldungsgrades besteht aus
- dem gezeichneten Kapital,
- abzüglich ausstehender Einlagen und
- abzüglich Goodwill,
- zuzüglich Gewinnrücklage, Kapitalrücklage und der Hälfte des Sonderpostens mit Rücklageanteil.
https://www.controlling-wiki.com/de/index.php/Verschuldungsgrad</t>
        </r>
      </text>
    </comment>
    <comment ref="A58" authorId="0" shapeId="0" xr:uid="{00000000-0006-0000-0100-000028000000}">
      <text>
        <r>
          <rPr>
            <b/>
            <sz val="9"/>
            <color indexed="81"/>
            <rFont val="Tahoma"/>
            <family val="2"/>
          </rPr>
          <t>Markus Polzer:</t>
        </r>
        <r>
          <rPr>
            <sz val="9"/>
            <color indexed="81"/>
            <rFont val="Tahoma"/>
            <family val="2"/>
          </rPr>
          <t xml:space="preserve">
ROIC
This figure is the percentage a company earns on its invested capital in a given year (Year 1, 2, etc.).
The calculation is net operating profit after tax divided by average invested capital. The resulting figure is then multiplied by 100. Invested capital equals the sum of total stockholders’ equity, long-term debt and capital lease obligation, and short-term debt and capital lease obligation. ROIC shows how much profit a company generates on its capital base. The better the company, the more profit it generates as a percentage of its invested capital. The company’s net income is found in the income statement. The components of the company’s invested capital are found in the balance sheet.
http://www.morningstar.com/InvGlossary/ROIC.aspx
(engl. für Gesamtkapitalrendite) ist eine gewinnbasierte Rentabilitätskennzahl, die den Gewinn vor Fremdkapitalzinsen nach adaptierten Steuern (Net Operating Profit after Tax, NOPAT) auf das In­vestierte Kapital bezieht.
Return on Invested Capital (ROIC)
RoIC ist die Abkürzung für Return on Invested Capital. Abk. für Return on Invested Capital.
Im Gegensatz zur Bestimmung der  Eigenkapitalrentabilität im Equity Ansatz erfolgt die Ermittlung des ROIC im Entity Ansatz. Dadurch dass keine Fremdkapitalzinsen in der Gewinngrösse enthalten sind, wird eine Rendite unabhängig von der Kapitalstruktur ermittelt. In der Praxis wird der ROIC unter verschiedenen Bezeichnungen, wie Return on Capital (ROC), Return on Capital Employed (ROCE) oder Return on Net Assets (RONA) verwendet. Die dabei hinter den Bezeichnungen stehenden Unter­schiede resultieren aus unterschiedlichen Berechnungsarten hinsichtlich der Gewinngrösse im Zähler bzw. Kapitalgrösse im Nenner. Siehe auch   Kennzahlen, finanzwirtschaftliche und die dort angegebene Literatur.
http://www.wirtschaftslexikon24.com/e/return-on-invested-capital-roic/return-on-invested-capital-roic.htm</t>
        </r>
      </text>
    </comment>
    <comment ref="C63" authorId="0" shapeId="0" xr:uid="{4DF5EE4F-FD42-47D5-B456-B9BBD0F26649}">
      <text>
        <r>
          <rPr>
            <b/>
            <sz val="9"/>
            <color indexed="81"/>
            <rFont val="Tahoma"/>
            <family val="2"/>
          </rPr>
          <t>Markus Polzer:</t>
        </r>
        <r>
          <rPr>
            <sz val="9"/>
            <color indexed="81"/>
            <rFont val="Tahoma"/>
            <family val="2"/>
          </rPr>
          <t xml:space="preserve">
Die Ausschüttungsquote bei Aktien gibt an, wie viel Prozent des Jahresüberschusses Aktiengesellschaften in Form der Dividendenzahlung an die Aktionäre ausschütten. Die Ausschüttungsquote gilt in der Fundamentalanalyse als ein wichtiger Faktor zur Beurteilung der Dividendenpolitik eines Unternehmens. Anhand der Ausschüttungsquote kann beurteilt werden, ob die ausbezahlte Dividende in einem gesunden Verhältnis zum erwirtschafteten Gewinn steht.</t>
        </r>
      </text>
    </comment>
    <comment ref="A73" authorId="0" shapeId="0" xr:uid="{00000000-0006-0000-0100-00002B000000}">
      <text>
        <r>
          <rPr>
            <b/>
            <sz val="9"/>
            <color indexed="81"/>
            <rFont val="Tahoma"/>
            <family val="2"/>
          </rPr>
          <t>Markus Polzer:</t>
        </r>
        <r>
          <rPr>
            <sz val="9"/>
            <color indexed="81"/>
            <rFont val="Tahoma"/>
            <family val="2"/>
          </rPr>
          <t xml:space="preserve">
The quick ratio is an indicator of a company’s short-term liquidity, and measures a company’s ability to meet its short-term obligations with its most liquid assets. Because we're only concerned with the most liquid assets, the ratio excludes inventories from current assets. Quick ratio is calculated as follows:
Quick ratio = (current assets – inventories) / current liabilities, or
Quick ratio = (cash and equivalents + marketable securities + accounts receivable) / current liabilities
The quick ratio is also known as the acid-test ratio.
https://www.investopedia.com/terms/q/quickratio.asp
Liquiditätsgrade sind insbesondere in der Unternehmensfinanzierung und der Finanzbuchhaltung verwendete betriebswirtschaftliche Kennzahlen, mit denen die Fähigkeit eines Unternehmens, seinen Zahlungsverpflichtungen fristgerecht nachzukommen, beurteilt werden kann. Liquiditätsgrade bezeichnen die Eigenschaften von Vermögensobjekten im Hinblick auf ihre Geldnähe (leicht in Geld umzuwandeln) oder Geldferne (schwer in Geld umzuwandeln).
https://de.wikipedia.org/wiki/Liquidit%C3%A4tsgrad
</t>
        </r>
      </text>
    </comment>
    <comment ref="A81" authorId="0" shapeId="0" xr:uid="{00000000-0006-0000-0100-00002C000000}">
      <text>
        <r>
          <rPr>
            <b/>
            <sz val="9"/>
            <color indexed="81"/>
            <rFont val="Tahoma"/>
            <family val="2"/>
          </rPr>
          <t>Markus Polzer:</t>
        </r>
        <r>
          <rPr>
            <sz val="9"/>
            <color indexed="81"/>
            <rFont val="Tahoma"/>
            <family val="2"/>
          </rPr>
          <t xml:space="preserve">
Die Kennzahl Eigenkapitalrentabilität wird auch als Unternehmerrentabilität oder Eigenkapitalrendite bezeichnet. Sie ergibt sich aus dem Verhältnis von Gewinn (Jahresüberschuss) zum Eigenkapital. 
Diese Kennzahl bringt die Verzinsung des eingesetzten Eigenkapitals zum Ausdruck. Im Vergleich zu anderen Unternehmen der gleichen Branche gilt allgemein: Je höher die Eigenkapitalrentabilität, desto positiver ist die Beurteilung des Unternehmens. Allerdings muss eine relative niedrige Eigenkapitalrentabilität nicht zwingend negativ bewertet werden. Diese Kennzahl ist stark branchenabhängig und sollte im Jahresvergleich bei unveränderter Berechnungsweise analysiert werden. Wenn in den letzten Jahren der Wert stetig gestiegen ist, zeigt dies z.B., dass die Unternehmensführung auf den richtigen Weg ist. Eine niedrige EK-Rentabilität kann auf überbewertetes Anlagevermögen oder auf unrentabel gebundenes Kapital hinweise
https://www.controllingportal.de/Fachinfo/Grundlagen/Kennzahlen/Eigenkapitalrent.html</t>
        </r>
      </text>
    </comment>
    <comment ref="A82" authorId="0" shapeId="0" xr:uid="{00000000-0006-0000-0100-00002D000000}">
      <text>
        <r>
          <rPr>
            <b/>
            <sz val="9"/>
            <color indexed="81"/>
            <rFont val="Tahoma"/>
            <family val="2"/>
          </rPr>
          <t>Markus Polzer:</t>
        </r>
        <r>
          <rPr>
            <sz val="9"/>
            <color indexed="81"/>
            <rFont val="Tahoma"/>
            <family val="2"/>
          </rPr>
          <t xml:space="preserve">
Die Kennzahl Eigenkapitalrentabilität wird auch als Unternehmerrentabilität oder Eigenkapitalrendite bezeichnet. Sie ergibt sich aus dem Verhältnis von Gewinn (Jahresüberschuss) zum Eigenkapital. 
Diese Kennzahl bringt die Verzinsung des eingesetzten Eigenkapitals zum Ausdruck. Im Vergleich zu anderen Unternehmen der gleichen Branche gilt allgemein: Je höher die Eigenkapitalrentabilität, desto positiver ist die Beurteilung des Unternehmens. Allerdings muss eine relative niedrige Eigenkapitalrentabilität nicht zwingend negativ bewertet werden. Diese Kennzahl ist stark branchenabhängig und sollte im Jahresvergleich bei unveränderter Berechnungsweise analysiert werden. Wenn in den letzten Jahren der Wert stetig gestiegen ist, zeigt dies z.B., dass die Unternehmensführung auf den richtigen Weg ist. Eine niedrige EK-Rentabilität kann auf überbewertetes Anlagevermögen oder auf unrentabel gebundenes Kapital hinweise
https://www.controllingportal.de/Fachinfo/Grundlagen/Kennzahlen/Eigenkapitalrent.html</t>
        </r>
      </text>
    </comment>
    <comment ref="A88" authorId="0" shapeId="0" xr:uid="{00000000-0006-0000-0100-00002E000000}">
      <text>
        <r>
          <rPr>
            <b/>
            <sz val="9"/>
            <color indexed="81"/>
            <rFont val="Tahoma"/>
            <family val="2"/>
          </rPr>
          <t>Markus Polzer:</t>
        </r>
        <r>
          <rPr>
            <sz val="9"/>
            <color indexed="81"/>
            <rFont val="Tahoma"/>
            <family val="2"/>
          </rPr>
          <t xml:space="preserve">
Der Begriff Days Payables Outstanding meint die Anzahl von Tagen, die vom Zeitpunkt des Rechnungseingangs/Rechnungsdatum bis zur Zahlungsausführung durch das Unternehmen vergehen. Die DPO geben an, wie lange ein Unternehmen im Durchschnitt braucht, um seine Verbindlichkeiten aus Lieferungen und Leistungen zu begleichen. Alternativ werden auch die Begriffe Verbindlichkeitenreichweite und Kreditorenlaufzeit verwendet. Je größer diese Kennzahl ist, desto effizienter wird der Purchase-to-Pay-Prozess durchgeführt, indem ein Unternehmen "kostenlose" Lieferantenkredite nutzt und damit dem Unternehmen Liquidität vorhält. Allerdings kann eine hohe Kennzahl extern auch als ein Indikator für ein Liquiditätsproblem verstanden werden (siehe auch Lieferantenziel ).
https://www.controlling-wiki.com/de/index.php/Days_Payables_Outstanding</t>
        </r>
      </text>
    </comment>
    <comment ref="A89" authorId="0" shapeId="0" xr:uid="{00000000-0006-0000-0100-00002F000000}">
      <text>
        <r>
          <rPr>
            <b/>
            <sz val="9"/>
            <color indexed="81"/>
            <rFont val="Tahoma"/>
            <family val="2"/>
          </rPr>
          <t>Markus Polzer:</t>
        </r>
        <r>
          <rPr>
            <sz val="9"/>
            <color indexed="81"/>
            <rFont val="Tahoma"/>
            <family val="2"/>
          </rPr>
          <t xml:space="preserve">
Der Begriff Days Payables Outstanding meint die Anzahl von Tagen, die vom Zeitpunkt des Rechnungseingangs/Rechnungsdatum bis zur Zahlungsausführung durch das Unternehmen vergehen. Die DPO geben an, wie lange ein Unternehmen im Durchschnitt braucht, um seine Verbindlichkeiten aus Lieferungen und Leistungen zu begleichen. Alternativ werden auch die Begriffe Verbindlichkeitenreichweite und Kreditorenlaufzeit verwendet. Je größer diese Kennzahl ist, desto effizienter wird der Purchase-to-Pay-Prozess durchgeführt, indem ein Unternehmen "kostenlose" Lieferantenkredite nutzt und damit dem Unternehmen Liquidität vorhält. Allerdings kann eine hohe Kennzahl extern auch als ein Indikator für ein Liquiditätsproblem verstanden werden (siehe auch Lieferantenziel ).
https://www.controlling-wiki.com/de/index.php/Days_Payables_Outstanding</t>
        </r>
      </text>
    </comment>
    <comment ref="A90" authorId="0" shapeId="0" xr:uid="{00000000-0006-0000-0100-000030000000}">
      <text>
        <r>
          <rPr>
            <b/>
            <sz val="9"/>
            <color indexed="81"/>
            <rFont val="Tahoma"/>
            <family val="2"/>
          </rPr>
          <t>Markus Polzer:</t>
        </r>
        <r>
          <rPr>
            <sz val="9"/>
            <color indexed="81"/>
            <rFont val="Tahoma"/>
            <family val="2"/>
          </rPr>
          <t xml:space="preserve">
Der Begriff Days Sales Outstanding (DSO) meint die Anzahl von Tagen, die vom Zeitpunkt der Rechnungsstellung (= Rechnungsdatum) bis zum Zahlungseingang auf dem Bankkonto bzw. in der Kasse des Lieferanten vergehen. Alternativ werden auch die Begriffe Kundenziel, Forderungsreichweite und Debitorenlaufzeit verwendet. Diese Kennzahl dient als Effizienzgröße für das Debitorenmanagement eines Unternehmens. Je kleiner diese Kennzahl ist, desto effizienter wird der Order-to-Cash-Prozess durchgeführt, desto schneller wird dem Unternehmen wieder Liquidität zugeführt. 
https://www.controlling-wiki.com/de/index.php/Day_sales_outstanding</t>
        </r>
      </text>
    </comment>
    <comment ref="A91" authorId="0" shapeId="0" xr:uid="{00000000-0006-0000-0100-000031000000}">
      <text>
        <r>
          <rPr>
            <b/>
            <sz val="9"/>
            <color indexed="81"/>
            <rFont val="Tahoma"/>
            <family val="2"/>
          </rPr>
          <t>Markus Polzer:</t>
        </r>
        <r>
          <rPr>
            <sz val="9"/>
            <color indexed="81"/>
            <rFont val="Tahoma"/>
            <family val="2"/>
          </rPr>
          <t xml:space="preserve">
Der Begriff Days Sales Outstanding (DSO) meint die Anzahl von Tagen, die vom Zeitpunkt der Rechnungsstellung (= Rechnungsdatum) bis zum Zahlungseingang auf dem Bankkonto bzw. in der Kasse des Lieferanten vergehen. Alternativ werden auch die Begriffe Kundenziel, Forderungsreichweite und Debitorenlaufzeit verwendet. Diese Kennzahl dient als Effizienzgröße für das Debitorenmanagement eines Unternehmens. Je kleiner diese Kennzahl ist, desto effizienter wird der Order-to-Cash-Prozess durchgeführt, desto schneller wird dem Unternehmen wieder Liquidität zugeführt. 
https://www.controlling-wiki.com/de/index.php/Day_sales_outstanding</t>
        </r>
      </text>
    </comment>
    <comment ref="A148" authorId="0" shapeId="0" xr:uid="{00000000-0006-0000-0100-000032000000}">
      <text>
        <r>
          <rPr>
            <sz val="8"/>
            <color indexed="81"/>
            <rFont val="Tahoma"/>
            <family val="2"/>
          </rPr>
          <t>Polzi:
TV=DCFX*(1+Langzeitwachstumsrate) /
(Discount Rate - Langzeitwachstumsrate)</t>
        </r>
        <r>
          <rPr>
            <sz val="9"/>
            <color indexed="81"/>
            <rFont val="Tahoma"/>
            <family val="2"/>
          </rPr>
          <t xml:space="preserve">
</t>
        </r>
      </text>
    </comment>
    <comment ref="A151" authorId="0" shapeId="0" xr:uid="{00000000-0006-0000-0100-000033000000}">
      <text>
        <r>
          <rPr>
            <sz val="8"/>
            <color indexed="81"/>
            <rFont val="Tahoma"/>
            <family val="2"/>
          </rPr>
          <t>Polzi:
TV=DCFX*(1+Langzeitwachstumsrate) /
(Discount Rate - Langzeitwachstumsrate)</t>
        </r>
        <r>
          <rPr>
            <sz val="9"/>
            <color indexed="81"/>
            <rFont val="Tahoma"/>
            <family val="2"/>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Program Files (x86)\Microsoft Office\Office14\QUERIES\MSN MoneyCentral Investor Wechselkurse.iqy" name="MSN MoneyCentral Investor Wechselkurse" type="4" refreshedVersion="4" background="1">
    <webPr parsePre="1" consecutive="1" xl2000="1" url="http://moneycentral.msn.com/investor/external/excel/rates.asp" htmlFormat="all"/>
  </connection>
</connections>
</file>

<file path=xl/sharedStrings.xml><?xml version="1.0" encoding="utf-8"?>
<sst xmlns="http://schemas.openxmlformats.org/spreadsheetml/2006/main" count="10385" uniqueCount="8321">
  <si>
    <t>Quick Ratio</t>
  </si>
  <si>
    <t>Debt / Equity</t>
  </si>
  <si>
    <t>Interest Coverage</t>
  </si>
  <si>
    <t>Days Sales Outstanding</t>
  </si>
  <si>
    <t>Days Payable Outstanding</t>
  </si>
  <si>
    <t>Price To Graham Number</t>
  </si>
  <si>
    <t>P/B Act</t>
  </si>
  <si>
    <t>P/E Act</t>
  </si>
  <si>
    <t>P/C Act</t>
  </si>
  <si>
    <t>Book Value Per Share</t>
  </si>
  <si>
    <t>Dividend Yield</t>
  </si>
  <si>
    <t>PayoutRatio</t>
  </si>
  <si>
    <t>Return on Equity ROE</t>
  </si>
  <si>
    <t>Price To Peter Lynch Fair Value</t>
  </si>
  <si>
    <t>Piotroski F-Score</t>
  </si>
  <si>
    <t>Share Buybacks - Reduction</t>
  </si>
  <si>
    <t>Operating Cash Flow</t>
  </si>
  <si>
    <t>Return On Assets ROA</t>
  </si>
  <si>
    <t>Depreciation and Amortization</t>
  </si>
  <si>
    <t>Accounts Receivable</t>
  </si>
  <si>
    <t>Accounts Payable</t>
  </si>
  <si>
    <t>Capital Expenditure</t>
  </si>
  <si>
    <t>Free Cash Flow</t>
  </si>
  <si>
    <t>Future 10Y EPS</t>
  </si>
  <si>
    <t>Currency</t>
  </si>
  <si>
    <t>Gross Margin</t>
  </si>
  <si>
    <t>Stockholder Equity</t>
  </si>
  <si>
    <t>Total Assets</t>
  </si>
  <si>
    <t>Revenue</t>
  </si>
  <si>
    <t>Future P/E</t>
  </si>
  <si>
    <t>P/E Windage Growth * 2</t>
  </si>
  <si>
    <t>EPS (the better: Last Year or TTM)</t>
  </si>
  <si>
    <t>Free Cash Flow Growth 10Y</t>
  </si>
  <si>
    <t>Ticker Symbol</t>
  </si>
  <si>
    <t>Owner Earnings Per Share</t>
  </si>
  <si>
    <t>Free Cash Flow Per Share</t>
  </si>
  <si>
    <t>Price</t>
  </si>
  <si>
    <t>Fundamental / Growth</t>
  </si>
  <si>
    <t>Dividends</t>
  </si>
  <si>
    <t>ISIN</t>
  </si>
  <si>
    <t>P/S Act</t>
  </si>
  <si>
    <t>WKN</t>
  </si>
  <si>
    <t>PEG-Ratio</t>
  </si>
  <si>
    <t>Future 10Y Share Price</t>
  </si>
  <si>
    <t>P/OE Act (Price/Ownerearnings)</t>
  </si>
  <si>
    <t>P/E Hist 5Y Avg or others</t>
  </si>
  <si>
    <t>P/B Hist 5Y Avg or others</t>
  </si>
  <si>
    <t>P/S Hist 5Y Avg or others</t>
  </si>
  <si>
    <t>MARR 15%</t>
  </si>
  <si>
    <t>Forward Rate of Return (Yacktman)</t>
  </si>
  <si>
    <t>Ten Cap in USD</t>
  </si>
  <si>
    <t>Payback Time Price in USD</t>
  </si>
  <si>
    <t>EPS Growth Forecast</t>
  </si>
  <si>
    <t>EPS Growth 5Y Forecast (GuruFocus)</t>
  </si>
  <si>
    <t>EPS Growth 5Y Forecast (Finanzen)</t>
  </si>
  <si>
    <t>Mittelwert EPS Growth Estimate</t>
  </si>
  <si>
    <t>Mittelwert P/E Estimate</t>
  </si>
  <si>
    <t>Terminal Value</t>
  </si>
  <si>
    <t>Long Term Debt</t>
  </si>
  <si>
    <t>Short Term Debt</t>
  </si>
  <si>
    <t>Netto Cash</t>
  </si>
  <si>
    <t>Cashflow</t>
  </si>
  <si>
    <t>Owner Earnings</t>
  </si>
  <si>
    <t>Mittelwert Cashflows</t>
  </si>
  <si>
    <t>Free Cash Flow Growth Future</t>
  </si>
  <si>
    <t>Mittelwert Free Cash Flow Growth</t>
  </si>
  <si>
    <t>Sum Discounted Cash Flow 10J</t>
  </si>
  <si>
    <t>Cash, Cash Equivaltents, Market Sec.</t>
  </si>
  <si>
    <t>Fair Value (15%) DCF</t>
  </si>
  <si>
    <t>Fair Value (10%) DCF</t>
  </si>
  <si>
    <t>Margin Of Safety Price DCF (15%,25%)</t>
  </si>
  <si>
    <t>Margin Of Safety Price KGV (15%,25%)</t>
  </si>
  <si>
    <t>Fair Value (15%) KGV</t>
  </si>
  <si>
    <t>Fair Value (10%) KGV</t>
  </si>
  <si>
    <t>Earnings Growth Rate</t>
  </si>
  <si>
    <t>Free Cashflow Growth Rate</t>
  </si>
  <si>
    <t>Price vc. Fair Value / Innerer Wert</t>
  </si>
  <si>
    <t>WACC Weighted Avg. Cost Of Capital</t>
  </si>
  <si>
    <t>Fair Value (WACC) KGV</t>
  </si>
  <si>
    <t>Fair Value (WACC) DCF</t>
  </si>
  <si>
    <t>MOS Price KGV (10%,25%)</t>
  </si>
  <si>
    <t>MOS Price KGV (15%,25%)</t>
  </si>
  <si>
    <t>MOS Price DCF (10%,25%)</t>
  </si>
  <si>
    <t>MOS Price DCF (15%,25%)</t>
  </si>
  <si>
    <t>MOS Price KGV (WACC,25%)</t>
  </si>
  <si>
    <t>MOS Price DCF (WACC,25%)</t>
  </si>
  <si>
    <t>Mittelwert Earnings per Share</t>
  </si>
  <si>
    <t>Earnings per Share</t>
  </si>
  <si>
    <t>EPS-Growth</t>
  </si>
  <si>
    <t>Cashflow Growth</t>
  </si>
  <si>
    <t>Revenue / NetSales Growth Future</t>
  </si>
  <si>
    <t>EBIT / Operating Income Growth Future</t>
  </si>
  <si>
    <t>EPS pro Quartal</t>
  </si>
  <si>
    <t>Cashflow pro Quartal</t>
  </si>
  <si>
    <t>EBIT / Operating Income pro Quartal</t>
  </si>
  <si>
    <t>Current Ratio</t>
  </si>
  <si>
    <t>EBITDA</t>
  </si>
  <si>
    <t>MOS Price DCF (WACC,50%)</t>
  </si>
  <si>
    <t>MOS Price DCF (10%,50%)</t>
  </si>
  <si>
    <t>MOS Price DCF (15%,50%)</t>
  </si>
  <si>
    <t>MOS Price KGV (WACC,50%)</t>
  </si>
  <si>
    <t>MOS Price KGV (10%,50%)</t>
  </si>
  <si>
    <t>MOS Price KGV (15%,50%)</t>
  </si>
  <si>
    <t>Pessimistic MOS Price DCF (15%,50%)</t>
  </si>
  <si>
    <t>Pessimistic Sum DCFlow 10J</t>
  </si>
  <si>
    <t>Pessimistic Terminal Value</t>
  </si>
  <si>
    <t>Pessimistic Cashflow</t>
  </si>
  <si>
    <t>Pessimistic FCF Growth Rate</t>
  </si>
  <si>
    <t>ROIC - Return on Invested Capital</t>
  </si>
  <si>
    <t>EPS (Diluted)</t>
  </si>
  <si>
    <t>EPS Earning Growth 1Y</t>
  </si>
  <si>
    <t xml:space="preserve"> (in BalanceSheet-Währung)</t>
  </si>
  <si>
    <r>
      <t>Quarterly Reports / Estimations</t>
    </r>
    <r>
      <rPr>
        <b/>
        <sz val="8"/>
        <color theme="1"/>
        <rFont val="Arial"/>
        <family val="2"/>
      </rPr>
      <t xml:space="preserve"> (in BalanceSheet-Währung)</t>
    </r>
  </si>
  <si>
    <t>Next Report</t>
  </si>
  <si>
    <t>P/E 2023</t>
  </si>
  <si>
    <t>Price Estimation 5Y</t>
  </si>
  <si>
    <t>Price Estimation 5Y (15%)</t>
  </si>
  <si>
    <t>Price Estimation 5Y (10%)</t>
  </si>
  <si>
    <t>Analyst Estimation</t>
  </si>
  <si>
    <t>Last Update</t>
  </si>
  <si>
    <t>Revenue / NeSa Est. Next Year BS-Curr.</t>
  </si>
  <si>
    <t>Earnings in 5Y BS-Curr.</t>
  </si>
  <si>
    <t>Days in Inventory</t>
  </si>
  <si>
    <r>
      <t>Fair Value / Innerer Wert lt. KGV-Verfahren</t>
    </r>
    <r>
      <rPr>
        <b/>
        <sz val="8"/>
        <color theme="1"/>
        <rFont val="Arial"/>
        <family val="2"/>
      </rPr>
      <t xml:space="preserve"> (lt. Rule No1 und ValueAkademie.com)</t>
    </r>
  </si>
  <si>
    <r>
      <t>Fair Value / Innerer Wert lt. DCF-Verfahren</t>
    </r>
    <r>
      <rPr>
        <b/>
        <sz val="8"/>
        <color theme="1"/>
        <rFont val="Arial"/>
        <family val="2"/>
      </rPr>
      <t xml:space="preserve"> (ValueAkademie.com)</t>
    </r>
  </si>
  <si>
    <t>Dividends Per Share Stable 7Y</t>
  </si>
  <si>
    <t>P/E Estimate 5Y 2</t>
  </si>
  <si>
    <t>P/E Estimate 5Y 1</t>
  </si>
  <si>
    <t>Share Price</t>
  </si>
  <si>
    <t>Market Cap</t>
  </si>
  <si>
    <t>CALC</t>
  </si>
  <si>
    <t>DB</t>
  </si>
  <si>
    <t>DB stock_main (isin)</t>
  </si>
  <si>
    <t>Analyst Opinions</t>
  </si>
  <si>
    <t>MA200 moving average 200 days</t>
  </si>
  <si>
    <t>online summary "next_earnings_date"</t>
  </si>
  <si>
    <t>online summary "currency"</t>
  </si>
  <si>
    <t>online summary "price"</t>
  </si>
  <si>
    <t>online summary "marketcap"</t>
  </si>
  <si>
    <t>online statistics "200-Day Moving Average"</t>
  </si>
  <si>
    <t>Shares Outstanding</t>
  </si>
  <si>
    <t>online statistics "Shares Outstanding"</t>
  </si>
  <si>
    <t>Fiscal Month</t>
  </si>
  <si>
    <t>online summary "pe_ratio"</t>
  </si>
  <si>
    <t>online statistics "Fiscal Year Ends " (cut only month)</t>
  </si>
  <si>
    <t>online statistics "price/book"</t>
  </si>
  <si>
    <t>online statistics "price/sales"</t>
  </si>
  <si>
    <t>online statistics "Enterprise Value/EBITDA"</t>
  </si>
  <si>
    <t>online statistics "Enterprise Value/EBITDA" (average from last years)</t>
  </si>
  <si>
    <t>online statistics "PEG Ratio"</t>
  </si>
  <si>
    <t>online statistics "Diluted EPS (ttm)"</t>
  </si>
  <si>
    <t>EV-to-EBITDA Act</t>
  </si>
  <si>
    <t>db stock_analysis "growth_est_next_year"</t>
  </si>
  <si>
    <t>EPS Growth Forecast 5Y</t>
  </si>
  <si>
    <t>db stock_analysis "growth_est_next5_years_pa"</t>
  </si>
  <si>
    <t>online statistics "Payout Ratio"</t>
  </si>
  <si>
    <t>online analysis "Sales Growth (year/est)" [3]</t>
  </si>
  <si>
    <t>online analysis "Avg. Estimate" [3]</t>
  </si>
  <si>
    <t>online analysis "Next 5 Years (per annum)" [0]</t>
  </si>
  <si>
    <t>Apple Inc. (AAPL)</t>
  </si>
  <si>
    <t>online statistics "PEG Ratio" (average from last years)</t>
  </si>
  <si>
    <t>Growth Estimate</t>
  </si>
  <si>
    <t>from GuruFocus</t>
  </si>
  <si>
    <t>balance sheet "cash_cashequis_st_invest"</t>
  </si>
  <si>
    <t>balance sheet "long_term_debt"</t>
  </si>
  <si>
    <t>balance sheet "current_debt"</t>
  </si>
  <si>
    <t>balance sheet "total debt" / balance sheet "stockholder equity"</t>
  </si>
  <si>
    <t>online statistics "Current Ratio"</t>
  </si>
  <si>
    <t>balance sheet "current assets" / balance sheet "current liabilities"</t>
  </si>
  <si>
    <t>balance sheet: ("cash&amp;equivalents" + "securities for sale" + "accounts receivable") / "current liabilities"</t>
  </si>
  <si>
    <t>balance sheet ("total assets")</t>
  </si>
  <si>
    <t>cashflow "operating cashflow"</t>
  </si>
  <si>
    <t>online statistics "Book Value Per Share (mrq)"</t>
  </si>
  <si>
    <t>online statistics "EBIDTA"</t>
  </si>
  <si>
    <t>online statistics "Revenue (ttm)"</t>
  </si>
  <si>
    <t>online statistics "5 Year Average Dividend Yield"</t>
  </si>
  <si>
    <t>cashflow "depr_amort"</t>
  </si>
  <si>
    <t>balancesheet "acc_receivable"</t>
  </si>
  <si>
    <t>balancesheet "accounts_payable"</t>
  </si>
  <si>
    <t>cashflow "capital_expenditure"</t>
  </si>
  <si>
    <t>EBIT / OpInc Est. Nxt Year BS-Curr,.</t>
  </si>
  <si>
    <t>online statistics "Forward P/E" - current value</t>
  </si>
  <si>
    <t>online statistics "Forward P/E" - current + last 2 forward Pes</t>
  </si>
  <si>
    <t>P/E Estimate 5Y (Current)</t>
  </si>
  <si>
    <t>P/E Estimate 5Y (Mean)</t>
  </si>
  <si>
    <t>Share Price in Balance Currency</t>
  </si>
  <si>
    <t>Diff Share Price - MA200</t>
  </si>
  <si>
    <t>Net Income</t>
  </si>
  <si>
    <t>Depreciation, Depletion and Amortization</t>
  </si>
  <si>
    <t>main / cashflow "depr_amort_depletion"</t>
  </si>
  <si>
    <t>main / incstat "net_income"</t>
  </si>
  <si>
    <t>main / cashflow "deferred_tax"</t>
  </si>
  <si>
    <t>Change In Deferred Tax</t>
  </si>
  <si>
    <t>Change in Working Capital</t>
  </si>
  <si>
    <t>5YAvg Capital Expenditure (Maintenance CAPEX)</t>
  </si>
  <si>
    <t>main / cashflow "change_working_capital"</t>
  </si>
  <si>
    <t>Owner Earnings per Share</t>
  </si>
  <si>
    <t>Book Value per Share</t>
  </si>
  <si>
    <t>Graham Number</t>
  </si>
  <si>
    <t>calc according to gurufocus</t>
  </si>
  <si>
    <t>row 43 - online statistics "Diluted EPS (ttm)"</t>
  </si>
  <si>
    <t>row 38 - online statistics "PEG Ratio"</t>
  </si>
  <si>
    <t>5YAvg Growth EBIT</t>
  </si>
  <si>
    <t>Peter Lynch Fair Value</t>
  </si>
  <si>
    <t>main "free_cashflow"</t>
  </si>
  <si>
    <t>row 46 - main "free_cashflow" / row 25 shares</t>
  </si>
  <si>
    <t>row 215</t>
  </si>
  <si>
    <t>Free Cash Flow per Share</t>
  </si>
  <si>
    <t>stock_main (rating-opinions)</t>
  </si>
  <si>
    <t>statistics ("trailing_pe")</t>
  </si>
  <si>
    <t>statistics "price/book" (average from last years)</t>
  </si>
  <si>
    <t>statistics "price/sales" (average from last years)</t>
  </si>
  <si>
    <t>statistics ("market_cap_intraday") / cashflow ("free_cashflow") (average from last years)</t>
  </si>
  <si>
    <t>main "marketcap " / main "free_cashflow"</t>
  </si>
  <si>
    <t>Forward Rate Of Return Yacktman</t>
  </si>
  <si>
    <t>Calc Forward Rate Of Return Yacktman (from YF)</t>
  </si>
  <si>
    <t>Calc Peter Lynch Fair Value (from YF)</t>
  </si>
  <si>
    <t>Calc Graham Number (from YF)</t>
  </si>
  <si>
    <t>Calc OwnerEarnings (from YF)</t>
  </si>
  <si>
    <t>from GuruFocus or calc from 218</t>
  </si>
  <si>
    <t>from GuruFocus or calc from 211</t>
  </si>
  <si>
    <t>cashflow  "Free Cash Flow"</t>
  </si>
  <si>
    <t>from GuruFocus or calc from 223</t>
  </si>
  <si>
    <t>main "operating:income" with mean growth from 52 + 101</t>
  </si>
  <si>
    <t>main "net_income" - 5Y growth with B101/B103</t>
  </si>
  <si>
    <t>Piotroski Score</t>
  </si>
  <si>
    <t>main "net_income"</t>
  </si>
  <si>
    <t>row 84 - main "operating_cashflow"</t>
  </si>
  <si>
    <t>mstar "Book Value Per Share bc" or balsheet "Tangible Book Value "</t>
  </si>
  <si>
    <t>db mstar "EPS Year over Year %"</t>
  </si>
  <si>
    <t>db mstar "EPS 5-Year Average %"</t>
  </si>
  <si>
    <t>db mstar "Revenue Year over Year %" or IncStat "Total Revenue"</t>
  </si>
  <si>
    <t>db mstar "Revenue 5-Year Average %" or IncStat "Total Revenue"</t>
  </si>
  <si>
    <t>db mstar "Net Income 5-Year Average %" or IncStat "Net Income"</t>
  </si>
  <si>
    <t>db mstar "Operating Income 5-Year Average %" or IncStat "Operating Income"</t>
  </si>
  <si>
    <t>CALC db mstar "Shares Mil" or online statistics "Shares Outstanding" / IncStat "Basic Average Shares"</t>
  </si>
  <si>
    <t>online statistics "Total Debt/Equity (mrq)" or db mstar "Debt/Equity"</t>
  </si>
  <si>
    <t>db mstar "Return on Invested Capital %"</t>
  </si>
  <si>
    <t>CALC db mstar "Return on Invested Capital %"</t>
  </si>
  <si>
    <t>db mstar "Dividends bc" or Cashflow "Cash Dividends Paid"</t>
  </si>
  <si>
    <t>mstar "days inventory"</t>
  </si>
  <si>
    <t>mstar "interest coverage"</t>
  </si>
  <si>
    <t>mstar "return_on_assets_perc"</t>
  </si>
  <si>
    <t>mstar "return_on_equity_perc"</t>
  </si>
  <si>
    <t>mstar "gross_margin_perc"</t>
  </si>
  <si>
    <t>mstar "payables_period"</t>
  </si>
  <si>
    <t>mstar "days_sales_outstanding"</t>
  </si>
  <si>
    <t>db mstar "Dividends bc" or CALC cashflow "Cash Dividends Paid" divided shares outstanding (B25)</t>
  </si>
  <si>
    <t>db mstar "Earnings Per Share" or CALC cashflow "Cash Dividends Paid" divided shares outstanding (B25)</t>
  </si>
  <si>
    <t>main "net_income" / balance sheet "total assets"</t>
  </si>
  <si>
    <t>ROA Actual Year</t>
  </si>
  <si>
    <t>ROA Last Year</t>
  </si>
  <si>
    <t>row 76 - main "net_income" / balance sheet "total assets"</t>
  </si>
  <si>
    <t>inc stat "net_income" / balance sheet "total assets"</t>
  </si>
  <si>
    <t>Operating Cashflow</t>
  </si>
  <si>
    <t>row 226 - main "net_income"</t>
  </si>
  <si>
    <t>1 or 0</t>
  </si>
  <si>
    <t>row 83  - balance sheet "total assets"</t>
  </si>
  <si>
    <t>balance sheet "long_term_debt_and_capital_lease_obligation"</t>
  </si>
  <si>
    <t>LongTermDebt / TotalAssets</t>
  </si>
  <si>
    <t>Current Ratio Act Year</t>
  </si>
  <si>
    <t>Current Ratio Last Year</t>
  </si>
  <si>
    <t>balance sheet "current_assets" / "current_liabilities"</t>
  </si>
  <si>
    <t>6. Current Ratio Act Year &gt;= Last Year</t>
  </si>
  <si>
    <t>5. Financial Leverage Act Year &lt;= Last Year</t>
  </si>
  <si>
    <t>4. Operating Cashflow &gt; Net Income</t>
  </si>
  <si>
    <t>3. ROA Actual Year &gt;= Last Year</t>
  </si>
  <si>
    <t>2. Positive Operating Cashflow</t>
  </si>
  <si>
    <t>1. Positive Net Income</t>
  </si>
  <si>
    <t>7. Stable / Decreasing Shares Oustanding</t>
  </si>
  <si>
    <t>Shares Outstanding Act Year</t>
  </si>
  <si>
    <t>Shares Outstanding Last Year</t>
  </si>
  <si>
    <t>row25 - online statistics "Shares Outstanding"</t>
  </si>
  <si>
    <t>incstat "diluted_avg_shares"</t>
  </si>
  <si>
    <t>8. Gross Margin Actual Year &gt;= Last Year</t>
  </si>
  <si>
    <t>Gross Profit Act Year</t>
  </si>
  <si>
    <t>Revenue Act Year</t>
  </si>
  <si>
    <t>Gross Margin Act Year</t>
  </si>
  <si>
    <t>Gross Profit Next Year</t>
  </si>
  <si>
    <t>Revenue Next Year</t>
  </si>
  <si>
    <t>Gross Margin Next Year</t>
  </si>
  <si>
    <t>incstat "gross_profit"</t>
  </si>
  <si>
    <t>incstat total_revenue"</t>
  </si>
  <si>
    <t>gross profit / revenue</t>
  </si>
  <si>
    <t>9. Asset Turnover Act Year &gt;= Last Year</t>
  </si>
  <si>
    <t>Asset Turnover Act Year</t>
  </si>
  <si>
    <t>Total Assets Act Year</t>
  </si>
  <si>
    <t>Total Assets Next Year</t>
  </si>
  <si>
    <t>Asset Turnover Next Year</t>
  </si>
  <si>
    <t>Long Term Debt &amp; Capital Lease Obligation Act Year</t>
  </si>
  <si>
    <t>Financial Leverage Act Year</t>
  </si>
  <si>
    <t>Total Assets Last Year</t>
  </si>
  <si>
    <t>Financial Leverage Last Year</t>
  </si>
  <si>
    <t>Long Term Debt &amp; Capital Lease Obligation Last Year</t>
  </si>
  <si>
    <t>revenue / total assets</t>
  </si>
  <si>
    <t>calc see at the end (alternativ: gurufocus)</t>
  </si>
  <si>
    <t>from GuruFocus or calc from 204</t>
  </si>
  <si>
    <t>online summary "div_yield"</t>
  </si>
  <si>
    <t>CALC Excel</t>
  </si>
  <si>
    <t>CALC Program</t>
  </si>
  <si>
    <t>From Where</t>
  </si>
  <si>
    <t>Deutsch</t>
  </si>
  <si>
    <t>Measure</t>
  </si>
  <si>
    <t>Preis / Kurs</t>
  </si>
  <si>
    <t>Fundamentaldaten / Wachstum</t>
  </si>
  <si>
    <t>Dividenden</t>
  </si>
  <si>
    <t>Letzte Aktualisierung</t>
  </si>
  <si>
    <t>Nächster Bericht</t>
  </si>
  <si>
    <t>Bilanzwährung</t>
  </si>
  <si>
    <t>Kurs in Bilanzwährung</t>
  </si>
  <si>
    <t>Marktkapitalisierung</t>
  </si>
  <si>
    <t>Innerer Wert KGV-Verfahren</t>
  </si>
  <si>
    <t>Innerer Wert DCF-Verfahren</t>
  </si>
  <si>
    <t>Vergleich Kurs / GD200</t>
  </si>
  <si>
    <t>Analysteneinschätzung</t>
  </si>
  <si>
    <t>Anzahl der Analysten</t>
  </si>
  <si>
    <t>GD200 gleitender Durchschnitt</t>
  </si>
  <si>
    <t>Ausstehende Aktien</t>
  </si>
  <si>
    <t>Geschäftsjahr Letztes Monat</t>
  </si>
  <si>
    <t xml:space="preserve">Kurs Ownerearnings Verhältnis </t>
  </si>
  <si>
    <t>Kurs Gewinn Verhältnis KGV</t>
  </si>
  <si>
    <t>KGV 5J Schnitt</t>
  </si>
  <si>
    <t>Kurs Buch Verhälntnis KBV</t>
  </si>
  <si>
    <t>KBV 5J Schnitt</t>
  </si>
  <si>
    <t>Kurs Umsatz Verhältnis</t>
  </si>
  <si>
    <t>KSV 5J Schnitt</t>
  </si>
  <si>
    <t>Kurs Cashflow Verhältnis KCV</t>
  </si>
  <si>
    <t>KCV 5J Schnitt</t>
  </si>
  <si>
    <t>Price-Earning-Growth Ratio</t>
  </si>
  <si>
    <t>Buchwert/Eigenkapital je Aktie</t>
  </si>
  <si>
    <t>Gewinn je Aktie / Aktuell</t>
  </si>
  <si>
    <t>EV-to-EBITDA</t>
  </si>
  <si>
    <t>EV/EBITDA 5J Schnitt</t>
  </si>
  <si>
    <t>Price-Earning-Growth Ratio 5J Schnitt</t>
  </si>
  <si>
    <t>Buchwert/Eigenkapital Wachstum</t>
  </si>
  <si>
    <t>Gewinn je Aktie 1J</t>
  </si>
  <si>
    <t>Gewinn je Aktie 5J</t>
  </si>
  <si>
    <t>Freier Cash Flow</t>
  </si>
  <si>
    <t>Freier Cash Flow Historie</t>
  </si>
  <si>
    <t>Umsatz Wachstum 1J</t>
  </si>
  <si>
    <t>Umsatz Wachstum 5J</t>
  </si>
  <si>
    <t>Nettoeinkommen 5J</t>
  </si>
  <si>
    <t>Operatives Ergebnis 5J</t>
  </si>
  <si>
    <t>Aktienrückkäufe</t>
  </si>
  <si>
    <t>Verbindlichkeiten / Eigenkapital</t>
  </si>
  <si>
    <t>Gesamtkapitalrendite</t>
  </si>
  <si>
    <t>Gesamtkapitalrendite Wachstum</t>
  </si>
  <si>
    <t>EPS Wachstum Future</t>
  </si>
  <si>
    <t>EPS Wachstum Future 5J</t>
  </si>
  <si>
    <t>Dividende je Aktie Growth</t>
  </si>
  <si>
    <t xml:space="preserve">Ausschüttungsquote </t>
  </si>
  <si>
    <t xml:space="preserve"> </t>
  </si>
  <si>
    <t>Gew. durchsch. Kapitalkosten</t>
  </si>
  <si>
    <t>Zahlungsmittel</t>
  </si>
  <si>
    <t>langfristige Verbindlichkeiten</t>
  </si>
  <si>
    <t>kurzfristige Verbindlichkeiten</t>
  </si>
  <si>
    <t>Liquiditätsgrad</t>
  </si>
  <si>
    <t>Zinsdeckung</t>
  </si>
  <si>
    <t>Vermögenswertrendite</t>
  </si>
  <si>
    <t>Eigenkapitalrendite</t>
  </si>
  <si>
    <t>Bruttomarge</t>
  </si>
  <si>
    <t>Eigenkapital</t>
  </si>
  <si>
    <t>Gesamtvermögen</t>
  </si>
  <si>
    <t>Operativer Cash Flow</t>
  </si>
  <si>
    <t>Payable Period / Kreditorenlaufzeit</t>
  </si>
  <si>
    <t>Kundenziel / Debitorenlaufzeit</t>
  </si>
  <si>
    <t>Dividendenrendite</t>
  </si>
  <si>
    <t>Abschreibung &amp; Amortisierung</t>
  </si>
  <si>
    <t>Forderungen</t>
  </si>
  <si>
    <t>Verbindlichkeiten</t>
  </si>
  <si>
    <t>Kapitalausgaben</t>
  </si>
  <si>
    <t>Umsatz Wachstum Future</t>
  </si>
  <si>
    <t>Operativer Gewinn Wachstum Future</t>
  </si>
  <si>
    <t>Wachstum Future</t>
  </si>
  <si>
    <t>KGV in 5 Jahren Schätzung 1</t>
  </si>
  <si>
    <t>KGV in 5 Jahren Schätzung 2</t>
  </si>
  <si>
    <t>Dividende je Aktie Stabilität</t>
  </si>
  <si>
    <t>Gewinnrückgang 7J</t>
  </si>
  <si>
    <t>20 possible points, &gt;12 green</t>
  </si>
  <si>
    <t>26 possible points, &gt; 17 green</t>
  </si>
  <si>
    <t>3 possible points, = 3 green</t>
  </si>
  <si>
    <t>Name</t>
  </si>
  <si>
    <t>&gt; 2B</t>
  </si>
  <si>
    <t>Price &gt; MA200 better</t>
  </si>
  <si>
    <t>&lt; als 5Y</t>
  </si>
  <si>
    <t>&lt;1 better</t>
  </si>
  <si>
    <t>&lt; better (&lt; Shiller PE / HistMean at 2)</t>
  </si>
  <si>
    <t>Growth &gt; 10% / 10Y</t>
  </si>
  <si>
    <t>&gt; 0</t>
  </si>
  <si>
    <t>&gt; 10 better</t>
  </si>
  <si>
    <t>Growth &gt; 10%</t>
  </si>
  <si>
    <t>min &gt;=6 to max 9</t>
  </si>
  <si>
    <t>&gt; 10 good</t>
  </si>
  <si>
    <t>&gt; 5 good</t>
  </si>
  <si>
    <t>&gt; 0 good, &lt; 0 no good</t>
  </si>
  <si>
    <t>&lt; 2</t>
  </si>
  <si>
    <t>&lt; 15 better</t>
  </si>
  <si>
    <t>&gt; 10</t>
  </si>
  <si>
    <t>&gt; 5 better</t>
  </si>
  <si>
    <t>&lt; 35%</t>
  </si>
  <si>
    <t>10Y stable</t>
  </si>
  <si>
    <t>&gt; -50%</t>
  </si>
  <si>
    <t>Earnings 2023 in Balance-Cur</t>
  </si>
  <si>
    <t>Kursziel 2023 in Balance-Cur</t>
  </si>
  <si>
    <t>Price Today in Balance-Cur 15%</t>
  </si>
  <si>
    <t>Price Today in Balance-Cur 10%</t>
  </si>
  <si>
    <t>Revenue / NeSa Est. Next Year BS-Cur</t>
  </si>
  <si>
    <t>EBIT / OpIn Est. Nxt Year BS-Cur</t>
  </si>
  <si>
    <t>EPS BalanceSheet-Cur</t>
  </si>
  <si>
    <t>Cashflow BalanceSheet-Cur</t>
  </si>
  <si>
    <t>Revenue / NetSales per Quartal</t>
  </si>
  <si>
    <t>1 buy to 5 sell</t>
  </si>
  <si>
    <t>stock_main (rating)</t>
  </si>
  <si>
    <t>Herzlich Willkommen zu diesem Excel-Sheet!</t>
  </si>
  <si>
    <t>Welcome to this excel sheet!</t>
  </si>
  <si>
    <t>Quellen Beispiele / Source Examples</t>
  </si>
  <si>
    <t>Mehr Information / More Information</t>
  </si>
  <si>
    <t>Aktienbewertung Kriterien</t>
  </si>
  <si>
    <t>Stock Valuation Criteria</t>
  </si>
  <si>
    <t>Die Aktien werden nach 3 Kriterien bewertet:
1) Preis
2) Fundamental
3) Dividenden</t>
  </si>
  <si>
    <t>The shares are rated according to 3 criteria:
1) Price
2) Fundamental
3) Dividends</t>
  </si>
  <si>
    <r>
      <t xml:space="preserve">Bezüglich Preis-Bewertung
</t>
    </r>
    <r>
      <rPr>
        <sz val="10"/>
        <color theme="1"/>
        <rFont val="Arial"/>
        <family val="2"/>
      </rPr>
      <t>es können hier maximal 20 Punkte erreicht werden - nachfolgend die einzelnen möglichen Punkte:
- 2 Punkte: Aktueller Preis &lt; Innerer Wert nach KGV Methode (15% Rendite-Erwartung, 25% Margin Of Safety)
- 2 Punkte: Aktueller Preis &lt; Innerer Wert nach DCF Methode (15% Rendite-Erwartung, 25% Margin Of Safety)
- 2 Punkte: Aktulles KGV &lt; KGV 5 Jahresmedian (Kurs / Gewinn Verhältnis)</t>
    </r>
  </si>
  <si>
    <r>
      <rPr>
        <b/>
        <sz val="10"/>
        <color theme="1"/>
        <rFont val="Arial"/>
        <family val="2"/>
      </rPr>
      <t>Regarding price rating</t>
    </r>
    <r>
      <rPr>
        <sz val="10"/>
        <color theme="1"/>
        <rFont val="Arial"/>
        <family val="2"/>
      </rPr>
      <t xml:space="preserve">
a maximum of 20 points can be achieved here - the individual possible points are:
- 2 points: current price &lt; fair value according to P/E method (15% return expectation, 25% margin of safety)
- 2 points: current price &lt; fair value according to DCF method (15% return expectation, 25% margin of safety)
- 2 points: actual P/E &lt; P/E 5 Year Median (price / earnings ratio)</t>
    </r>
  </si>
  <si>
    <t>- 1 Punkt: Aktueller Preis &lt; Innerer Wert nach KGV Methode (15% Rendite-Erwartung, ohne Margin Of Safety)
- 1 Punkt: Aktueller Preis &lt; Innerer Wert nach DCF Methode (15% Rendite-Erwartung, ohne Margin Of Safety)
- 1 Punkt: Aktueller Preis &lt; Innerer Wert lt. Preisschätzung der Analysten für 5 Jahre (15% Rendite-Erwartung)
- 1 Punkt: Aktueller Preis &lt; Innerer Wert lt. Preisschätzung der Analysten für 5 Jahre (10% Rendite-Erwartung)
- 1 Punkt: Aktueller Preis &lt; GD200 Gleitender Durschnitt für 200 Tage</t>
  </si>
  <si>
    <t>- 1 point: current price &lt; fair value according to P/E method (15% return expectation, without margin of safety)
- 1 point: current price &lt; fair value according to DCF method (15% return expectation, without margin of safety)
- 1 point: current price &lt; fair value according to analysts estimate for 5 years (15% return expectation)
- 1 point: current price &lt; fair value according to analysts estimate for 5 years (10% return expectation)
- 1 point: current price &lt; MA200 moving average for 200 days "</t>
  </si>
  <si>
    <t>- 1 Punkt: Analystenschätzung auf "Kaufen"
- 1 Punkt: Preis / Owner Earnings &lt; 10
- 1 Punkt: Aktuelles KBV &lt; KBV 5 Jahresmedian (Kurs / Buchwert Verhältnis)
- 1 Punkt: Aktuelles KUV &lt; KUV 5 Jahresmedian (Kurs / Umsatz Verhältnis)
- 1 Punkt: Aktuelles KCV &lt; KCV 5 Jahresmedian (Kurs / Cashflow Verhältnis)
- 1 Punkt: Aktuelles EV/EBIT &lt; EV/EBIT 5 Jahresmedian (Enterprise Value / EBIT Verhältnis)
- 1 Punkt: PEG-Ratio &lt; 1 (Price-Earning-Growth Ratio)
- 1 Punkt: Price To Graham Number &lt;= 2
- 1 Punkt: Price To Peter Lynch Fair Value &lt;= 2</t>
  </si>
  <si>
    <t>- 1 point: analyst estimate on" "Buy" "
- 1 point: Price / Owner Earnings &lt;10
- 1 point: current P/B &lt; P/B 5 year median (price / book value ratio)
- 1 point: current P/S &lt; P/S 5 year median (prics / sales ratio)
- 1 point: current P/C &lt; P/C 5 year median (price / cash flow ratio)
- 1 point: current EV / EBIT &lt; EV / EBIT 5 year median (Enterprise Value / EBIT Ratio)
- 1 point: PEG ratio &lt; 1 (price-earning-growth ratio)
- 1 point: Price To Graham Number &lt;= 2
- 1 point: Price To Peter Lynch Fair Value &lt;= 2</t>
  </si>
  <si>
    <r>
      <rPr>
        <b/>
        <sz val="10"/>
        <color theme="1"/>
        <rFont val="Arial"/>
        <family val="2"/>
      </rPr>
      <t>Bezüglich Fundamental-Bewertung</t>
    </r>
    <r>
      <rPr>
        <sz val="10"/>
        <color theme="1"/>
        <rFont val="Arial"/>
        <family val="2"/>
      </rPr>
      <t xml:space="preserve">
es können hier maximal 26 Punkte erreicht werden - nachfolgend die einzelnen möglichen Punkte:
- 2 Punkte: Gewinn je Aktie Wachstum 1 Jahr &gt; 10%
- 2 Punkte: Gewinn je Aktie Wachstum 5 Jahresmedian &gt; 10%
- 2 Punkte: EV / EBITDA &lt; 15 (Enterprise Value zu EBITDA)
- 2 Punkte: ROIC Return on Invested Capital &gt;= 10 (Gesamtkapitalrendite)</t>
    </r>
  </si>
  <si>
    <r>
      <rPr>
        <b/>
        <sz val="10"/>
        <color theme="1"/>
        <rFont val="Arial"/>
        <family val="2"/>
      </rPr>
      <t>Regarding fundamental valuation</t>
    </r>
    <r>
      <rPr>
        <sz val="10"/>
        <color theme="1"/>
        <rFont val="Arial"/>
        <family val="2"/>
      </rPr>
      <t xml:space="preserve">
it can be reached a maximum of 26 points - below the individual possible points:
- 2 points: earnings per share growth 1 year &gt; 10%
- 2 points: earnings per share growth 5 year median &gt; 10%
- 2 points: EV / EBITDA &lt;15 (Enterprise Value to EBITDA)
- 2 points: ROIC return on invested capita l&gt;= 10</t>
    </r>
  </si>
  <si>
    <t>- 1 Punkt: Buchwert je Aktie Wachstum 5 Jahresmedian &gt; 10%
- 1 Punkt: Gewinn je Aktie &gt; 0
- 1 Punkt: Free Cash Flow &gt; 0
- 1 Punkt: Free Cash Flow Wachstum 5 Jahresmedian &gt; 10%
- 1 Punkt: Piotroski F-Score &gt;= 6
- 1 Punkt: Umsatz Wachstum 1 Jahr &gt; 5%
- 1 Punkt: Umsatz Wachstum 5 Jahresmedian &gt; 5%
- 1 Punkt: Nettoeinkommen Wachstum 5 Jahresmedian &gt;= 10%
- 1 Punkt: Operatives Ergebnis Wachstum 5 Jahresmedian &gt;= 10%</t>
  </si>
  <si>
    <t>- 1 point: book value per share growth 5 year median &gt; 10%
- 1 point: earnings per share &gt; 0
- 1 point: free cash flow &gt; 0
- 1 point: free cash flow growth 5 year median &gt; 10%
- 1 point: Piotroski F-Score &gt;= 6
- 1 point: sales growth 1 year &gt; 5%
- 1 point: sales growth 5 year median &gt; 5%
- 1 point: net income growth 5 year median &gt;= 10%
- 1 point: operating profit growth 5 year median&gt; = 10%</t>
  </si>
  <si>
    <t>- 1 Punkt: Aktienrückkäufe im letzten Jahr erfolgt (daher &gt;= 0)
- 1 Punkt: Verbindlichkeiten zu Eigenkapital Verhältnis &lt;= 2
- 1 Punkt: ROIC Return on Invested Capital Wachstum 5 Jahresmedian &gt;= 10% (Gesamtkapitalrendite)
- 1 Punkt: Gewinn je Aktie Wachstum Schätzung &gt;= 5%
- 1 Punkt: Umsatz Wachstum Schätzung für die nächsten 5 Jahre &gt;= 5%
- 1 Punkt: EBIT Wachstum Schätzung für die nächsten 5 Jahre &gt;= 5%
- 1 Punkt: Gewinn Wachstum Schätzung für die nächsten 5 Jahre &gt;= 5%
- 1 Punkt: Free Cash Flow Wachstum Schätzung für die nächsten 5 Jahre &gt;= 5%
- 1 Punkt: Gewinn je Aktie Rückgang &lt;-50% in den letzten 10 Jahren</t>
  </si>
  <si>
    <t>- 1 point: share buybacks last year (hence &gt;= 0)
- 1 point: liabilities to equity ratio &lt;= 2
- 1 point: ROIC Return on Invested Capital Growth 5 year median &gt;= 10%
- 1 point: earnings per share growth estimate &gt;= 5%
- 1 point: sales growth estimate for the next 5 years &gt;= 5%
- 1 point: EBIT growth estimate for the next 5 years &gt;= 5%
- 1 point: profit growth estimate for the next 5 years &gt;= 5%
- 1 point: Free Cash Flow growth estimate for the next 5 years &gt;= 5%
- 1 point: earnings per share decline &lt;-50% in the last 10 years</t>
  </si>
  <si>
    <r>
      <rPr>
        <b/>
        <sz val="10"/>
        <color theme="1"/>
        <rFont val="Arial"/>
        <family val="2"/>
      </rPr>
      <t>Bezüglich Dividenden-Bewertung</t>
    </r>
    <r>
      <rPr>
        <sz val="10"/>
        <color theme="1"/>
        <rFont val="Arial"/>
        <family val="2"/>
      </rPr>
      <t xml:space="preserve">
es können hier maximal 3 Punkte erreicht werden - nachfolgend die einzelnen möglichen Punkte:
- 1 Punkt: Dividende je Aktie Wachstum Schätzung 5 Jahre &gt;= 10%
- 1 Punkt: Ausschüttungsquote &lt;= 35%
- 1 Punkt: Dividende je Aktie - Stabilität 10 Jahre (d.h. kein Rückgang &gt;50% in den letzten 10 Jahren)</t>
    </r>
  </si>
  <si>
    <r>
      <rPr>
        <b/>
        <sz val="10"/>
        <color theme="1"/>
        <rFont val="Arial"/>
        <family val="2"/>
      </rPr>
      <t>Regarding dividend valuation_x000D_</t>
    </r>
    <r>
      <rPr>
        <sz val="10"/>
        <color theme="1"/>
        <rFont val="Arial"/>
        <family val="2"/>
      </rPr>
      <t xml:space="preserve">
it can be reached a maximum of 3 points - below the individual possible points:_x000D_
- 1 point: dividend per share growth estimate 5 years &gt;= 10%_x000D_
- 1 point: payout ratio &lt;= 35%_x000D_
- 1 point: dividend per share - stability 10 years (no decline &gt;50% in the last 10 years)_x000D_</t>
    </r>
  </si>
  <si>
    <t>Zeile
Row</t>
  </si>
  <si>
    <t>Anbei eine Erläuterung der Zeilen - alle blau markierten Zeilen fließen in die Aktienbewertung in den Zeilen 3-5 ein:</t>
  </si>
  <si>
    <t>Enclosed an explanation of the rows - all blue marked rows flow into the stock valuation in rows 3-5:</t>
  </si>
  <si>
    <t>Titel der Aktie
(im Kommentarfeld sind die nächsten Berichtstermine der Aktie ersichtlich - lt. Finanzen.at - "Unternehmen" - "Termine")</t>
  </si>
  <si>
    <t>Share Title
(in the comment field the next reporting dates of the share are visible - according to Finanzen.at - "Unternehmen" - "Termine")</t>
  </si>
  <si>
    <t>Tickersymbol der Aktie (kann zum Beispiel von GuruFocus entnommen werden)</t>
  </si>
  <si>
    <t>Ticker symbol of the share (can for example be taken from GuruFocus)</t>
  </si>
  <si>
    <t>Gesamtpunkteanzahl der Aktie nach den Kriterien Fundamental / Preis / Dividenden - diese werden automatisch aufgrund der darunterliegenden Informationen berechnet.
Fundamental gibt es insgsamt 25 mögliche Punkte (ab 18 Punkte Grün, zwischen 17 und 9 Punkten Gelb, bei weniger als 9 Punkte Rot) 
Für den Preis / Kurs insgesamt 20 mögliche Punkte (ab 13 Punkte Grün, zwischen 12 und 9 Punkten Gelb, bei weniger als 9 Punkte Rot)
Für die Dividenden insgesamt 3 mögliche Punkte (bei 3 Punkten Grün, bei weniger Rot)</t>
  </si>
  <si>
    <t>Total number of shares according to the fundamental / price / dividend criteria - these are calculated automatically on the basis of the information below.
Fundamentally there is are a total of 25 possible points (above 18 points green, between 17 and 9 points yellow, with less than 9 points red)
For the price a total of 20 possible points (above 13 points green, between 12 and 9 points yellow, at less than 9 points red)
3 possible points for the dividends (green for 3 points, less red for 3 points)</t>
  </si>
  <si>
    <t>Letzte Aktualisierung der Aktien-Daten</t>
  </si>
  <si>
    <t>Last update of stock data</t>
  </si>
  <si>
    <t>Nächstes Berichtsdatum (Quartalsbericht, Jahresbericht)</t>
  </si>
  <si>
    <t>Next reporting date (quarterly report, annual report)</t>
  </si>
  <si>
    <t>Bilanzwährung - lt. Finanzen.at - "Fundamental" - "Bilanz/GuV"</t>
  </si>
  <si>
    <t>Balance sheet currency - according to Finanzen.at - "Fundamental" - "Bilanz / GuV"</t>
  </si>
  <si>
    <t>https://de.wikipedia.org/wiki/Internationale_Wertpapierkennnummer</t>
  </si>
  <si>
    <t>WKN Wertpapierkennnummer</t>
  </si>
  <si>
    <t>https://de.wikipedia.org/wiki/Wertpapierkennnummer</t>
  </si>
  <si>
    <t>https://de.wikipedia.org/wiki/B%C3%B6rsenkurs</t>
  </si>
  <si>
    <t>https://de.wikipedia.org/wiki/Marktkapitalisierung</t>
  </si>
  <si>
    <t>Verschiedene Berechnungsarten für den Fair Value / Inneren Wert des Aktientitels
- TenCap Modell
- Payback Time Price</t>
  </si>
  <si>
    <t>Different calculation methods for the fair value / intrinsic value of the stock
- TenCap model
- Payback Time Price</t>
  </si>
  <si>
    <t>Verschiedene Berechnungsarten für den Fair Value / Inneren Wert des Aktientitels (Punkte wenn Aktienpreis &lt; Innerer Wert
- Preis nach KGV-Verfahren (15% Renditeerwartung, 25% Margin Of Safety) =&gt; 2 Punkte wenn aktueller Preis kleiner
- Preis nach DCV-Verfahren (15% Renditeerwartung, 25% Margin Of Safety) =&gt; 2 Punkte wenn aktueller Preis kleiner
- Preis nach KGV-Verfahren (15% Renditeerwartung, ohne Margin Of Safety) =&gt; 1 Punkt wenn aktueller Preis kleiner
- Preis nach DCV-Verfahren (15% Renditeerwartung, ohne Margin Of Safety) =&gt; 1 Punkt wenn aktueller Preis kleiner
- Preis lt. Analystenschätzungen (15% Renditeerwartung) =&gt; 1 Punkt wenn aktueller Preis kleiner
- Preis lt. Analystenschätzungen (10% Renditeerwartung) =&gt; 1 Punkt wenn aktueller Preis kleiner</t>
  </si>
  <si>
    <t>Different calculation methods for the fair value / intrinsic value of the stock (points if stock price &lt;intrinsic value
- Price by P/E method (15% return expectation, 25% margin of safety) =&gt; 2 points if current price is lower
- Price by DCV method (15% return expectation, 25% margin of safety) =&gt; 2 points if current price is lower
- Price by P/E method (15% return expectation, without Margin Of Safety) =&gt; 1 point if current price is lower
- Price by DCV method (15% return expectation, without margin of safety) =&gt; 1 point if current price is lower
- Price according to analyst estimates (15% expected return) =&gt; 1 point if current price is lower
- Price according to analyst estimates (10% expected return) =&gt; 1 point if current price is lower</t>
  </si>
  <si>
    <t>Vergleich Aktienpreis zum GD200 Gleitender Durchschnitt des Preises der letzten 200 Tage (Punkt wenn Aktienpreis &lt; Gleitendem Durchschnitt)</t>
  </si>
  <si>
    <t>Comparing Stock Price to MA200 Moving - average of the price in the last 200 days (point if stock price &lt; moving average)</t>
  </si>
  <si>
    <t>Analysteneinschätzung (Punkt bei Kaufen-Einschätzung)</t>
  </si>
  <si>
    <t>Analysts estimate (Point for buy recommendation)</t>
  </si>
  <si>
    <t>GD200 Gleitender Durchschnitt in USD</t>
  </si>
  <si>
    <t>MA200 200 days moving average in USD</t>
  </si>
  <si>
    <t>ausstehende Aktien in Mio.</t>
  </si>
  <si>
    <t>outstanding shares in millions</t>
  </si>
  <si>
    <t>Monatsende des Geschäftsjahres</t>
  </si>
  <si>
    <t>End of the fiscal year</t>
  </si>
  <si>
    <t>https://de.wikipedia.org/wiki/Gesch%C3%A4ftsjahr</t>
  </si>
  <si>
    <t>Price to Owner Earnings - Point at less than 10</t>
  </si>
  <si>
    <t>https://www.gurufocus.com/term/p2Owner_Earnings/NAS:AAPL/Price-to-Owner-Earnings/Apple</t>
  </si>
  <si>
    <t>https://en.wikipedia.org/wiki/Owner_earnings</t>
  </si>
  <si>
    <t>KGV Kurs Gewinn Verhältnis (engl. P/E) - Aktuell und 5-Jahresschnitt - 2 Punkte wenn aktuelles KGV &lt; 5-Jahresschnitt</t>
  </si>
  <si>
    <t>P/E ratio - current and 5-year average - 2 points if current P/E ratio &lt; 5-year average</t>
  </si>
  <si>
    <t>https://www.gurufocus.com/term/pe/NAS:AAPL/PE-Ratio/Apple</t>
  </si>
  <si>
    <t>https://de.wikipedia.org/wiki/Kurs-Gewinn-Verh%C3%A4ltnis</t>
  </si>
  <si>
    <t>KBV Kurs Buchwert Verhältnis (engl. P/B)  - Aktuell und 5-Jahresschnitt - Punkt wenn aktuelles KBV &lt; 5-Jahresschnitt</t>
  </si>
  <si>
    <t>P/B ratio price to book ratio - current and 5-year average - point if current P/B ratio &lt; 5-year average</t>
  </si>
  <si>
    <t>https://www.gurufocus.com/term/pb/NAS:AAPL/PB-Ratio/Apple</t>
  </si>
  <si>
    <t>https://de.wikipedia.org/wiki/Kurs-Buchwert-Verh%C3%A4ltnis</t>
  </si>
  <si>
    <t>KUV Kurs Umsatz Verhältnis (engl. P/S) - Aktuell und 5-Jahresschnitt - Punkt wenn aktuelles KUV &lt; 5-Jahresschnitt</t>
  </si>
  <si>
    <t>P/S ratio price to sale ratio - current and 5-year average - point if current P/S ratio &lt; 5-year average</t>
  </si>
  <si>
    <t>https://www.gurufocus.com/term/ps/NAS:AAPL/PS-Ratio/Apple</t>
  </si>
  <si>
    <t>https://de.wikipedia.org/wiki/Kurs-Umsatz-Verh%C3%A4ltnis</t>
  </si>
  <si>
    <t>KCV Kurs Cashflow Verhältnis (engl. P/C) - Aktuell und 5-Jahresschnitt - Punkt wenn aktuelles KUV &lt; 5-Jahresschnitt</t>
  </si>
  <si>
    <t>P/C ratio price to cashflow ratio - current and 5-year average - point if current P/C ratio &lt; 5-year average</t>
  </si>
  <si>
    <t>https://www.gurufocus.com/term/pfcf/NAS:AAPL/Price-to-Free-Cash-Flow/Apple</t>
  </si>
  <si>
    <t>https://de.wikipedia.org/wiki/Kurs-Cash-Flow-Verh%C3%A4ltnis</t>
  </si>
  <si>
    <t>EV / EBIT ratio (EV is the enterprise value or sum of equity and debt, EBIT is the operating result of a company before taxes) - current and 5-year average - point if current EV / EBIT ratio &lt; 5-year average</t>
  </si>
  <si>
    <t>https://www.gurufocus.com/term/ev2ebit/NAS:AAPL/EV-to-EBIT/Apple</t>
  </si>
  <si>
    <t>https://www.alleaktien.de/aktienlexikon-und-boersenlexikon-und-definitionen/ev-ebit-enterprise-value-operativer-gewinn/</t>
  </si>
  <si>
    <t>PEG-Ratio (KGV zu erwarteten Gewinnwachstum) - Punkt bei &lt;= 1</t>
  </si>
  <si>
    <t>PEG ratio (P / E to expected earnings growth) - point at &lt;= 1</t>
  </si>
  <si>
    <t>https://www.gurufocus.com/term/peg/NAS:AAPL/PEG-Ratio/Apple</t>
  </si>
  <si>
    <t>https://wertpapierdepot.net/boersenlexikon/peg-ratio/</t>
  </si>
  <si>
    <t>Price To Graham Number - Punkt bei &lt;=2</t>
  </si>
  <si>
    <t>Price To Graham Number - point at &lt;= 2</t>
  </si>
  <si>
    <t>https://www.gurufocus.com/term/grahamnumber/AAPL/Graham-Number/Apple</t>
  </si>
  <si>
    <t>https://www.investopedia.com/terms/g/graham-number.asp</t>
  </si>
  <si>
    <t>Price To Peter Lynch Fair Value - Punkt bei &lt;=2</t>
  </si>
  <si>
    <t>Price To Peter Lynch Fair Value - Point at &lt;= 2</t>
  </si>
  <si>
    <t>https://www.gurufocus.com/term/lynchvalue/AAPL/Peter-Lynch-Fair-Value/Apple</t>
  </si>
  <si>
    <t>https://www.gurufocus.com/news/182271/peter-lynch-fair-value--value-companies-with-peter-lynchs-simple-rule-of-thumb</t>
  </si>
  <si>
    <t>Buchwert je Aktie 5-Jahreswachstum - Punkt bei &gt;=10</t>
  </si>
  <si>
    <t>Book value per share 5-year growth - point at &gt; = 10</t>
  </si>
  <si>
    <t>https://www.gurufocus.com/term/Book+Value+Per+Share/AAPL/Book-Value-per-Share/Apple</t>
  </si>
  <si>
    <t>https://www.wienerborse.at/wissen/boersenlexikon/buchstabe-b/buchwert-je-aktie/</t>
  </si>
  <si>
    <t>Gewinn je Aktie Aktuell - Punkt bei &gt; 0</t>
  </si>
  <si>
    <t xml:space="preserve">Earnings per Share Current - point &gt; 0 </t>
  </si>
  <si>
    <t>https://www.gurufocus.com/term/per+share+eps/AAPL/Earnings-per-Share-(Diluted)/Apple</t>
  </si>
  <si>
    <t>https://de.wikipedia.org/wiki/Gewinn_je_Aktie</t>
  </si>
  <si>
    <t>Gewinn je Aktie Letztes Jahr Wachstum - 2 Punkte bei &gt;=10</t>
  </si>
  <si>
    <t>Earnings per share Last year growth - 2 points at &gt; = 10</t>
  </si>
  <si>
    <t>Gewinn je Aktie 5-Jahreswachstum - 2 Punkte bei &gt;=10</t>
  </si>
  <si>
    <t>Earnings per share 5-year growth - 2 points at &gt; = 10</t>
  </si>
  <si>
    <t>Free Cash Flow - Punkt bei &gt; 0</t>
  </si>
  <si>
    <t>Free Cash Flow - point at &gt; 0</t>
  </si>
  <si>
    <t>https://www.gurufocus.com/term/total_freecashflow/AAPL/Free-Cash-Flow/Apple</t>
  </si>
  <si>
    <t>https://de.wikipedia.org/wiki/Cashflow</t>
  </si>
  <si>
    <t>Free Cash Flow 5 Jahreswachstum - Punkt bei &gt;=10</t>
  </si>
  <si>
    <t>Free cash flow 5 Annual growth - point at &gt;= 10</t>
  </si>
  <si>
    <t>Piotroski F-Score - Punkt bei &gt;= 6</t>
  </si>
  <si>
    <t>Piotroski F-Score - point at &gt;= 6</t>
  </si>
  <si>
    <t>https://www.eloquens.com/tool/yQg5Fk51/finance/stock-analysis/stock-valuation-tool-piotroski-free-version</t>
  </si>
  <si>
    <t>https://en.wikipedia.org/wiki/Piotroski_F-Score</t>
  </si>
  <si>
    <t>Umsatz Letztes Jahr Wachstum - Punkt bei &gt;=5</t>
  </si>
  <si>
    <t>Revenue last year growth - point at &gt;= 5</t>
  </si>
  <si>
    <t>https://www.gurufocus.com/term/Revenue/AAPL/Revenue/Apple-Inc</t>
  </si>
  <si>
    <t>https://boersenlexikon.faz.net/definition/umsatz-je-aktie/</t>
  </si>
  <si>
    <t>Umsatz 5-Jahreswachstum - Punkt bei &gt;=5</t>
  </si>
  <si>
    <t>Revenue 5-year growth - point at &gt;= 5</t>
  </si>
  <si>
    <t>Nettoeinkommen 5-Jahreswachstum - Punkt bei &gt;=10</t>
  </si>
  <si>
    <t>Net income 5-year growth - point at &gt;= 10</t>
  </si>
  <si>
    <t>https://www.gurufocus.com/term/Net+Income/AAPL/Net-Income/Apple</t>
  </si>
  <si>
    <t>https://www.fool.com/knowledge-center/net-income.aspx</t>
  </si>
  <si>
    <t>Operatives Ergebnis 5-Jahreswachstum - Punkt bei &gt;=10</t>
  </si>
  <si>
    <t>Operating result 5-year growth - point at &gt;= 10</t>
  </si>
  <si>
    <t>https://www.gurufocus.com/term/Operating+Income/AAPL/Operating-Income/Apple</t>
  </si>
  <si>
    <t>https://de.wikipedia.org/wiki/EBIT</t>
  </si>
  <si>
    <t>Aktienrückkäufe Letztes Jahr - Punkt bei &gt;=0</t>
  </si>
  <si>
    <t>Share repurchases last year - point at &gt;= 0</t>
  </si>
  <si>
    <t>https://www.gurufocus.com/term/share_buyback_ratio/NAS:AAPL/Shares-Buyback-Ratio-Percentage/Apple</t>
  </si>
  <si>
    <t>http://www.wirtschaftslexikon.co/d/aktienrueckkauf/aktienrueckkauf.htm</t>
  </si>
  <si>
    <t>Debt/Equity-Ratio bzw. Verhältnis von Fremdkapital zu Eigenkapital - Punkt bei &lt;=2</t>
  </si>
  <si>
    <t>Debt / equity ratio - point at &lt;= 2</t>
  </si>
  <si>
    <t>https://www.gurufocus.com/term/deb2equity/NAS:AAPL/Debt-to-Equity/Apple</t>
  </si>
  <si>
    <t>https://www.investopedia.com/terms/d/debtequityratio.asp</t>
  </si>
  <si>
    <t>ROIC Return On Invested Capital bzw. Gesamtkapitalrendite - 2 Punkte bei &gt;=10</t>
  </si>
  <si>
    <t>ROIC Return On Invested Capital - 2 points &gt; 10</t>
  </si>
  <si>
    <t>https://www.gurufocus.com/term/ROIC/AAPL/ROIC-Percentage/Apple</t>
  </si>
  <si>
    <t>http://www.wirtschaftslexikon24.com/e/return-on-invested-capital-roic/return-on-invested-capital-roic.htm</t>
  </si>
  <si>
    <t>ROIC Return On Invested Capital 5-Jahreswachstum - Punkt bei &gt;=10</t>
  </si>
  <si>
    <t>ROIC Return On Invested Caital 5-year growth - point when &gt;= 10</t>
  </si>
  <si>
    <t>Gewinn pro Aktie - Schätzung nächste Jahre - Punkt bei &gt;=5</t>
  </si>
  <si>
    <t>Earnings per share - estimate next year - point at &gt;= 5</t>
  </si>
  <si>
    <t>Dividende je Aktie 5-Jahreswachstum - Punkt bei &gt;=10</t>
  </si>
  <si>
    <t>Dividend per share 5-year growth - point at &gt;= 10</t>
  </si>
  <si>
    <t>https://www.gurufocus.com/term/dividend_growth_5y/aapl/5-Year-Dividend-Growth-Rate/Apple</t>
  </si>
  <si>
    <t>https://de.wikipedia.org/wiki/Dividende</t>
  </si>
  <si>
    <t>Payout-Ratio bzw. Ausschüttungsquote - Punkt bei &lt;=35</t>
  </si>
  <si>
    <t>Payout ratio - point at &lt;= 35</t>
  </si>
  <si>
    <t>https://www.gurufocus.com/term/payout/AAPL/Dividend-Payout-Ratio/Apple-Inc</t>
  </si>
  <si>
    <t>https://de.wikipedia.org/wiki/Aussch%C3%BCttungsquote_(Aktien)</t>
  </si>
  <si>
    <t>WACC Weighted Average Cost Of Capital bzw. gewichtete durchschnittliche Kapitalkosten</t>
  </si>
  <si>
    <t>WACC Weighted Average Cost of Capital</t>
  </si>
  <si>
    <t>https://www.gurufocus.com/term/wacc/AAPL/WACC-Percentage/Apple</t>
  </si>
  <si>
    <t>https://de.wikipedia.org/wiki/Weighted_Average_Cost_of_Capital</t>
  </si>
  <si>
    <t>Zahlungsmittel (Cash, Cash Equivalents, Market Securities)</t>
  </si>
  <si>
    <t>Cash (cash, cash equivalents, market securities)</t>
  </si>
  <si>
    <t>https://www.gurufocus.com/term/CashAndCashEquivalents/AAPL/Cash-And-Cash-Equivalents/Apple</t>
  </si>
  <si>
    <t>https://www.investopedia.com/terms/c/cashandcashequivalents.asp</t>
  </si>
  <si>
    <t>Long Term Debt bzw. langfristige Verbindlichkeiten</t>
  </si>
  <si>
    <t>https://www.gurufocus.com/term/LongTermDebt/NAS:AAPL/Long-Term-Debt/Apple</t>
  </si>
  <si>
    <t>https://www.controlling-blog.de/langfristige-verbindlichkeiten/</t>
  </si>
  <si>
    <t>Short Term Debt bzw. kurzfristige Verbindlichkeiten</t>
  </si>
  <si>
    <t>https://www.gurufocus.com/term/ShortTermDebt_without_lease/NAS:AAPL/Short-Term-Debt/Apple</t>
  </si>
  <si>
    <t>https://www.microtech.de/erp-wiki/verbindlichkeiten</t>
  </si>
  <si>
    <t>Forward Rate Of Return (Yacktman)</t>
  </si>
  <si>
    <t>Forward Rate Of Return (Yackman)</t>
  </si>
  <si>
    <t>https://www.gurufocus.com/term/RateOfReturn/NAS:AAPL/Forward-Rate-of-Return-Yacktman-/Apple</t>
  </si>
  <si>
    <t>https://www.gurufocus.com/news/172199/back-to-basics--earnings-yield-and-forward-rate-of-return</t>
  </si>
  <si>
    <t>Debt/Equity-Ratio 10-Jahresmedian</t>
  </si>
  <si>
    <t>Debt / equity ratio 10-year median</t>
  </si>
  <si>
    <t>https://www.gurufocus.com/term/deb2equity/NAS:AAPL/Debt-to-Equity/Apple-Inc</t>
  </si>
  <si>
    <t>Owner Earning je Aktie</t>
  </si>
  <si>
    <t>Owner Earning per share</t>
  </si>
  <si>
    <t>https://www.gurufocus.com/term/Owner_Earnings/AAPL/Owner-Earnings-per-Share-(TTM)/Apple</t>
  </si>
  <si>
    <t>Current Ratio bzw. Kurzfristiges Vermögen zu Kurzfristigen Verbindlichkeiten - Aktuell und 10-Jahresmedian</t>
  </si>
  <si>
    <t>Current Ratio - current and 10 Year Median</t>
  </si>
  <si>
    <t>https://www.gurufocus.com/term/current_ratio/NAS:AAPL/Current-Ratio/Apple</t>
  </si>
  <si>
    <t>https://en.wikipedia.org/wiki/Current_ratio</t>
  </si>
  <si>
    <t>Quick Ratio bzw. Liquiditätsgrad - Aktuell und 10-Jahresmedian</t>
  </si>
  <si>
    <t>Quick Ratio - current and 10 Year Median</t>
  </si>
  <si>
    <t>https://www.gurufocus.com/term/quick_ratio/NAS:AAPL/Quick-Ratio/Apple</t>
  </si>
  <si>
    <t>https://de.wikipedia.org/wiki/Liquidit%C3%A4tsgrad</t>
  </si>
  <si>
    <t>Days In Inventory - Aktuell und 10-Jahresmedian</t>
  </si>
  <si>
    <t>Days In Inventory - current and 10 Year Median</t>
  </si>
  <si>
    <t>https://www.gurufocus.com/term/DaysInventory/AAPL/Days-Inventory/Apple</t>
  </si>
  <si>
    <t>https://en.wikipedia.org/wiki/Days_in_inventory</t>
  </si>
  <si>
    <t>Interest Coverage bzw. Zinsdeckung - Aktuell und 10-Jahresmedian</t>
  </si>
  <si>
    <t>Interest coverage - current and 10 Year Median</t>
  </si>
  <si>
    <t>https://www.gurufocus.com/term/interest_coverage/AAPL/Interest-Coverage/Apple</t>
  </si>
  <si>
    <t>https://www.investopedia.com/terms/i/interestcoverageratio.asp</t>
  </si>
  <si>
    <t>ROA Return On Assets bzw. Vermögenswertrendite - Aktuell und 10-Jahresmedian</t>
  </si>
  <si>
    <t>ROA Return On Assets - current and 10 Year Median</t>
  </si>
  <si>
    <t>https://www.gurufocus.com/term/ROA/NAS:AAPL/ROA-/Apple</t>
  </si>
  <si>
    <t>https://www.investopedia.com/terms/r/returnonassets.asp</t>
  </si>
  <si>
    <t>ROE Return On Equity bzw. Eigenkapitalrendite - Aktuell und 10-Jahresmedian"</t>
  </si>
  <si>
    <t>ROE Return on Equity - current and 10 Year Median</t>
  </si>
  <si>
    <t>https://www.gurufocus.com/term/ROE/NAS:AAPL/ROE-/Apple</t>
  </si>
  <si>
    <t>https://en.wikipedia.org/wiki/Return_on_equity</t>
  </si>
  <si>
    <t>Gross Margin bzw. Bruttomarge - Aktuell und 10-Jahresmedian</t>
  </si>
  <si>
    <t>Gross margin - current and 10 Year Median</t>
  </si>
  <si>
    <t>https://www.gurufocus.com/term/grossmargin/AAPL/Gross-Margin-Percentage/Apple</t>
  </si>
  <si>
    <t>https://en.wikipedia.org/wiki/Gross_margin</t>
  </si>
  <si>
    <t>Stockholder Equity bzw. Eigenkapital</t>
  </si>
  <si>
    <t>Stockholder equity</t>
  </si>
  <si>
    <t>https://www.gurufocus.com/term/Total%20Equity/NAS:AAPL/Total-Equity/Apple</t>
  </si>
  <si>
    <t>https://www.investopedia.com/terms/s/stockholdersequity.asp</t>
  </si>
  <si>
    <t>Total Assets bzw. Gesamtvermögen</t>
  </si>
  <si>
    <t>https://www.gurufocus.com/term/Total+Assets/NAS:AAPL/Total-Assets/Apple</t>
  </si>
  <si>
    <t>https://www.wallstreetmojo.com/total-assets/</t>
  </si>
  <si>
    <t>Operating Cash Flow bzw. operativer Cash Flow</t>
  </si>
  <si>
    <t>Operating cash flow or operating cash flow</t>
  </si>
  <si>
    <t>https://www.gurufocus.com/term/Cash+Flow+from+Operations/AAPL/Cash-Flow-from-Operations/Apple</t>
  </si>
  <si>
    <t>https://www.investopedia.com/terms/o/operatingcashflow.asp</t>
  </si>
  <si>
    <t>Days Payable Outstanding - Aktuell und 10-Jahresmedian</t>
  </si>
  <si>
    <t>Days Payable Outstanding - current and 10 Year Median</t>
  </si>
  <si>
    <t>https://www.gurufocus.com/term/DaysPayable/AAPL/Days-Payable/Apple-Inc</t>
  </si>
  <si>
    <t>https://www.investopedia.com/terms/d/dpo.asp</t>
  </si>
  <si>
    <t>Days Sales Outstanding - Aktuell und 10-Jahresmedian</t>
  </si>
  <si>
    <t>Days Sales Outstanding - current and 10 Year Median</t>
  </si>
  <si>
    <t>https://www.gurufocus.com/term/DaysSalesOutstanding/AAPL/Days-Sales-Outstanding/Apple</t>
  </si>
  <si>
    <t>https://de.wikipedia.org/wiki/Days_Sales_Outstanding</t>
  </si>
  <si>
    <t>Buchwert / Eigenkapital je Aktie</t>
  </si>
  <si>
    <t>Book value / equity per share</t>
  </si>
  <si>
    <t>https://www.gurufocus.com/term/EBITDA/AAPL/EBITDA/Apple</t>
  </si>
  <si>
    <t>https://de.wikipedia.org/wiki/EBITDA</t>
  </si>
  <si>
    <t>Umsatz bzw. Revenue</t>
  </si>
  <si>
    <t>Sales or Revenue</t>
  </si>
  <si>
    <t>https://aktien-portal.at/indikatoren.html?sm=umsatz</t>
  </si>
  <si>
    <t>Dividendenrendite bzw. Dividend Yield - Aktuell und 10-Jahresmedian</t>
  </si>
  <si>
    <t>Dividend Yield - current and 10 Year Median</t>
  </si>
  <si>
    <t>https://www.gurufocus.com/stock/AAPL/dividend</t>
  </si>
  <si>
    <t>https://de.wikipedia.org/wiki/Dividende#Dividendenrendite</t>
  </si>
  <si>
    <t>Depreciation and Amortization bzw. Abschreibung und Amortisation</t>
  </si>
  <si>
    <t>https://www.gurufocus.com/term/DDA/aapl/Depreciation-Depletion-and-Amortization/Apple</t>
  </si>
  <si>
    <t>https://www.educba.com/depreciation-vs-amortization/</t>
  </si>
  <si>
    <t>Accounts Receivable bzw. Forderungen</t>
  </si>
  <si>
    <t>https://www.gurufocus.com/term/Accts+Rec./AAPL/Accounts-Receivable/Apple</t>
  </si>
  <si>
    <t>https://en.wikipedia.org/wiki/Accounts_receivable</t>
  </si>
  <si>
    <t>Accounts Payable bzw. Verbindlichkeiten</t>
  </si>
  <si>
    <t>Accounts Payable or Liabilities</t>
  </si>
  <si>
    <t>https://www.gurufocus.com/term/AccountsPayable/AAPL/Accounts-Payable/Apple</t>
  </si>
  <si>
    <t>https://en.wikipedia.org/wiki/Accounts_payable</t>
  </si>
  <si>
    <t>Capital Expenditure bzw. Kapitalausgaben</t>
  </si>
  <si>
    <t>https://www.gurufocus.com/term/Cash+Flow_CPEX/AAPL/Capital-Expenditure/Apple-Inc</t>
  </si>
  <si>
    <t>https://en.wikipedia.org/wiki/Capital_expenditure</t>
  </si>
  <si>
    <t>https://www.finanzen.at/schaetzungen/apple
https://markets.businessinsider.com/stocks/aapl/financials</t>
  </si>
  <si>
    <t>Sales estimate next year in balance sheet currency</t>
  </si>
  <si>
    <t>EBIT or Operating Profit estimation growth next 5 years - point at &gt; 5</t>
  </si>
  <si>
    <t>EBIT or Operating Profit estimate next year in balance sheet currency</t>
  </si>
  <si>
    <t>Profit estimation growth next 5 years - point at &gt; 5</t>
  </si>
  <si>
    <t>Profit estimate in 5 years in balance sheet currency</t>
  </si>
  <si>
    <t>Free Cash Flow estimation growth next 5 years - point at &gt; 5</t>
  </si>
  <si>
    <t>P/E estimates for the future 3 to 5 years - Input 1</t>
  </si>
  <si>
    <t>https://www.finanzen.at/schaetzungen/apple
https://www.nasdaq.com/market-activity/stocks/aapl/price-earnings-peg-ratios</t>
  </si>
  <si>
    <t>P/E estimates for the future 3 to 5 years - Input 2</t>
  </si>
  <si>
    <t>https://ch.marketscreener.com/APPLE-INC-4849/fundamentals/
https://www.marketscreener.com/APPLE-INC-4849/financials/</t>
  </si>
  <si>
    <t>Dividend stability 7 years (dividend not reduced in the last 7 years) (if no reduction is made, 0 is entered - otherwise the respective minus value of the reduction) - Point if no reduction has occurred</t>
  </si>
  <si>
    <t>https://www.finanzen.at/bilanz_guv/apple
https://www.nasdaq.com/market-activity/stocks/aapl/dividend-history</t>
  </si>
  <si>
    <t>Drawback in profits last 7 years &lt;=50% - Point if no reduction was greater than -50%</t>
  </si>
  <si>
    <t>https://www.finanzen.at/bilanz_guv/apple, https://www.macrotrends.net/stocks/charts/AAPL/apple/financial-statements</t>
  </si>
  <si>
    <t>In diesen Zeilen wird der aktuelle Gewinn pro Aktie manuell eingetragen - zur Auswahl stehen hier neben dem aktuellen Gewinn pro Aktie, auch der Free Cash Flow pro Aktie. sowie die Owner Earnings pro Aktie - aus diesen 3 Informationen wird auch der Mittelwert gebildet</t>
  </si>
  <si>
    <t>In this rows, the current earnings per share are entered manually - here you can choose between the current earnings per share, the free cash flow per share and the owner earnings per share - from this 3 information also the mean value is build.</t>
  </si>
  <si>
    <t>https://www.gurufocus.com/term/Revenue/AAPL/Revenue/Apple-Inc
https://www.gurufocus.com/term/total_freecashflow/AAPL/Free-Cash-Flow/Apple
https://www.gurufocus.com/term/Owner_Earnings/AAPL/Owner-Earnings-per-Share-(TTM)/Apple</t>
  </si>
  <si>
    <t>Hier erfolgt die Eintragung der zu erwarteten Wachstumsrate - zur Orientierung gibt es hier das Gewinnwachstum der letzten 5 Jahre, das geschätzte Gewinnwachstum der nächsten 5 Jahre lt. Finanzen.at bzw. GuruFocus und wieder den Mittelwert der 3 Werte.</t>
  </si>
  <si>
    <t>Here is the entry of the expected growth rate - for orientation there is the earnings growth of the last 5 years, the estimated earnings growth of the next 5 years according to Finanzen.at or GuruFocus and again the mean of the 3 values.</t>
  </si>
  <si>
    <t>https://www.gurufocus.com/term/per+share+eps/AAPL/Earnings-per-Share-(Diluted)/Apple
https://www.finanzen.at/schaetzungen/apple
https://markets.businessinsider.com/stocks/aapl/financials</t>
  </si>
  <si>
    <t>https://www.gurufocus.com/term/pe/NAS:AAPL/PE-Ratio/Apple
https://www.finanzen.at/schaetzungen/apple
https://www.nasdaq.com/market-activity/stocks/aapl/price-earnings-peg-ratios
https://ch.marketscreener.com/APPLE-INC-4849/fundamentals/
https://www.marketscreener.com/APPLE-INC-4849/financials/</t>
  </si>
  <si>
    <t>Hier sind die aktuellen Schätzwerte ersichtlich für Revenue, EBIT, Earnings per Share und Free Cashflow - jeweils heruntergebrochen auf Quartalswerte mit Absolutbeträgen und Wachstumsschätzung Year-over-Year.</t>
  </si>
  <si>
    <t>Here you can see the current estimates are Revenue, EBIT, Earnings per Share and Free Cashflow, all broken down into quarterly figures with absolute amounts and year-over-year growth estimates.</t>
  </si>
  <si>
    <t>Ich wünsche viel Erfolg und Freude mit diesem Bewertungs-Excel-Sheet!</t>
  </si>
  <si>
    <t>I wish you much success and enjoyment with this evaluation Excel sheet!</t>
  </si>
  <si>
    <t>v0_7</t>
  </si>
  <si>
    <t>Es versetzt Sie in die Lage automatisch per  Programmdurchführung innerhalb weniger Sekunden eine Aktienbewertung nach verschiedenen Gesichtspunkten (Preis, Fundamental, Dividenden) durchzuführen und den fairen Preis mit unterschiedlichen Verfahren (KGV, DCF, Estimation, Ten Cap, Payback Time) zu ermitteln.</t>
  </si>
  <si>
    <t>Über 200 Kennzahlen werden berechnet und zur Verfügung gestellt. Unter anderem Owner Earnings, Graham Number, Peter Lynch Fair Value, Yacktman Forward Rate Of Return, Piotroski Score und viele mehr</t>
  </si>
  <si>
    <t>In der Zeile 1 ab der Spalte E tragen Sie die gewünschten Tickersymbole der Aktientitel ein (z.b. lt. Tickersymbol auf Yahoo Finance). Danach starten Sie das Programm "StockVal" und können sich zurücklehnen. Nach ein paar Minuten steht die Aktienbewertung und alle Kennzahlen zur Verfügung!
Sind Sie mit einem bestimmten, errechneten Wert unzufrieden, können Sie diese mit einem eigenen Wert übersteuern - dazu einfach den Wert überschreiben und den Hintergrund / die Füllfarbe der Zelle auf ORANGE ändern. Damit wird der Wert bei der nächsten Programmdurchführung / Kalkulation übersteuert.</t>
  </si>
  <si>
    <t>youtube xxx</t>
  </si>
  <si>
    <t>Dabei handelt es sich um das Herzstück des Excel-Sheets - alle relevanten Daten werden hier zusammengefasst dargestellt.
In den ersten Spalten A bis D gibt es verschiedene beschreibende Informationen zu den Aktientiteln (u.a. englische Zeilenbeschriftung, deutsche Zeilenbeschriftung, detailierte Beschreibung, Beurteilung).
Dunkelblaue Werte in der Spalte A fließen mit jeweils 2 möglichen Punkten in die Bewertung ein - hellblaue Werte in der Spalte A mit 1 möglichen Punkt.</t>
  </si>
  <si>
    <t>Arbeitsblatt "Stocks" - Kennzahlen</t>
  </si>
  <si>
    <t>Worksheet "Stocks" - Kennzahlen</t>
  </si>
  <si>
    <t>Aktienpreis in Bilanzwährung</t>
  </si>
  <si>
    <t>Share price in balance sheet currency</t>
  </si>
  <si>
    <t>Market capitalization</t>
  </si>
  <si>
    <t>Anzahl der Analystenmeinungen</t>
  </si>
  <si>
    <t>Price to Owner Earnings</t>
  </si>
  <si>
    <t>EV / EBITDA Verhältnis (EV ist der Enterprise Value bzw. Summe aus Eigen- und Fremdkapital; EBITDA ist das operative Ergebnis eines Unternehmens vor Zinsen+Steuern+Abschreibungen) - Aktuell und 5-Jahresschnitt - Punkt wenn aktuelles EV / EBIT &lt; 5-Jahresschnitt</t>
  </si>
  <si>
    <t>PEG-Ratio 5-Jahresschnitt</t>
  </si>
  <si>
    <t>PEG ratio 5-year-average</t>
  </si>
  <si>
    <t>Gewinn pro Aktie - Schätzung nächsten 5 Jahre</t>
  </si>
  <si>
    <t>Earnings per share - estimate next five years</t>
  </si>
  <si>
    <t>85 - 86</t>
  </si>
  <si>
    <t>80 - 81</t>
  </si>
  <si>
    <t>78 - 79</t>
  </si>
  <si>
    <t>76 - 77</t>
  </si>
  <si>
    <t>74 - 75</t>
  </si>
  <si>
    <t>72 - 73</t>
  </si>
  <si>
    <t>70 - 71</t>
  </si>
  <si>
    <t>68 - 69</t>
  </si>
  <si>
    <t>87 - 88</t>
  </si>
  <si>
    <t>92 - 93</t>
  </si>
  <si>
    <t>28 - 29</t>
  </si>
  <si>
    <t>30 - 31</t>
  </si>
  <si>
    <t>32 - 33</t>
  </si>
  <si>
    <t>34 - 35</t>
  </si>
  <si>
    <t>36 - 37</t>
  </si>
  <si>
    <t>13 - 14</t>
  </si>
  <si>
    <t>15 - 20</t>
  </si>
  <si>
    <t>Sales estimate growth - point at &gt; 5</t>
  </si>
  <si>
    <t>Schätzung Umsatz Wachstum - Punkt bei &gt; 5</t>
  </si>
  <si>
    <t>Umsatz Schätzung Nächstes Jahr in Bilanzwährung</t>
  </si>
  <si>
    <t>EBIT bzw. Operativer Gewinn Schätzung Wachstum Nächste 5 Jahre - Punkt bei &gt;5</t>
  </si>
  <si>
    <t>EBIT bzw. Operativer Gewinn Schätzung Nächstes Jahr in Bilanzwährung</t>
  </si>
  <si>
    <t>Gewinn Schätzung Wachstum Nächste 5 Jahre - Punkt bei &gt;5</t>
  </si>
  <si>
    <t>Gewinn Schätzung in 5 Jahren in Bilanzwährung</t>
  </si>
  <si>
    <t>Free Cash Flow Schätzung Wachstum Nächste 5 Jahre - Punkt bei &gt;5</t>
  </si>
  <si>
    <t>KGV Schätzung in die Zukunft 3 bis 5 Jahre - Input 1</t>
  </si>
  <si>
    <t>KGV Schätzung in die Zukunft 3 bis 5 Jahre - Input 2</t>
  </si>
  <si>
    <t>Dividende Stabilität 7 Jahre (Dividende in den letzten 7 Jahren nicht gekürzt) (wenn keine Reduzierung erfolgt ist wird 0 eingetragen - sonst der jeweilige Minuswert der Reduzierung) - Punkt wenn keine Reduzierung erfolgt ist</t>
  </si>
  <si>
    <t>Gewinnrückgang letzten 7 Jahre &lt;=50% - Punkt wenn keine Reduzierung größer als -50% erfolgt ist</t>
  </si>
  <si>
    <t>In diesem Bereich erfolgt die Fair Value / Innerer Wert Berechnung lt. dem KGV-Verfahren. Bei diesem Verfahren wird der aktuelle, heutige Gewinn (Zeile 116) mit einer Wachstumsrate (Zeile 121) für 10 Jahre in die Zukunft gerechnet. Mit einer zukünftigen, angemessenen Bewertung (Zeile 127) wird dann der zukünftige Unternehmeswert berechnet. Dieser wird dann mit der persönlichen Renditeerwartung (z.B. 15% oder 10%) zum heutigen Tag rückgerechnet und man erhält so den heutigen Fair Value bzw. inneren Wert der Aktie. Von diesem Wert kann dann zusätzlich noch eine MOS Margin Of Safety als Sicherheitspolster abgezogen werden.</t>
  </si>
  <si>
    <t>In this area, the fair value is calculated according to the P/E method. In this method, the current profit (row 117) is calculated with a growth rate (row 121) for 10 years in the future. With a future, appropriate valuation (row 127), the future enterprise value is calculated afterwards. This is then recalculated with the personal return expectation (for example, 15% or 10%) as of today, giving you the current fair value or intrinsic value of the stock. In addition, a MOS margin of safety can be deducted from this value as a security cushion.</t>
  </si>
  <si>
    <t>Erfassung des geschätzten, zukünftigen KGV - als Ausgangspunkt stehen zur Verfügung: der sogenannte KGV Windage Growth (=doppeltes, geschätztes Gewinnwachstum), der Durchschnitt des KGV in den letzten 5 Jahren und Schätzwert für die nächsten Jahre lt. Finanzen.at bzw. Marketscreener. Mittelwert dieser Zahlen wird wieder ermittelt.
In der Zeile 128 ist dann der errechnete Gewinn in 10 Jahren zu sehen und in der Zelle 129 der errechnete Kurswert in 10 Jahren.
Von diesen Ausgangsdaten werden die unterschiedlichen inneren Werte berechnet (Zeile 172 bis 180)
- Innerer Wert mit Rendite-Erwartung lt. WACC Weighted Avg. Cost Of Capital
- Innerer Wert mit WACC-Rendite inkl. MOS Margin Of Safety von 25%
- Innerer Wert mit WACC-Rendite inkl. MOS Margin Of Safety von 50%
- Innerer Wert mit 10% Rendite-Erwartung
- Innerer Wert mit 15% Rendite-Erwartung
- Innerer Wert mit 10% Rendite-Erwartung und MOS Margin Of Safety von 25%
- Innerer Wert mit 10% Rendite-Erwartung und MOS Margin Of Safety von 50%
- Innerer Wert mit 15% Rendite-Erwartung und MOS Margin Of Safety von 25%
- Innerer Wert mit 15% Rendite-Erwartung und MOS Margin Of Safety von 50%</t>
  </si>
  <si>
    <t>Estimated future P/E measurement - the starting point is the so-called P/E Windage Growth, the P/E ratio over the last 5 years and the estimate for the next years according to Finanzen.at and Marketscreener, the mean value of these numbers is also shown again.
Row 128 shows the calculated profit in 10 years and in cell 129 the calculated market value in 10 years.
From these initial data the different fair values ​​are calculated (row 172 to 180):
- Fair value with expected return according to WACC Weighted Avg. Cost Of Capital
- Fair value with WACC return including MOS margin of safety with 25%
- Fair value with WACC return including MOS margin of safety with 50%
- Fair value with 10% return expectation
- Fair value with 15% return expectation
- Fair value with 10% return expectation and MOS margin of safety with 25%
- Fair value with 10% return expectation and MOS margin of safety with 50%
- Fair value with 15% return expectation and MOS margin of safety with 25%
- Fair value with 15% return expectation and MOS margin of safety with 50%</t>
  </si>
  <si>
    <t>134 - 149
und
160 - 170</t>
  </si>
  <si>
    <t>Hier erfolgt die Fair Value / Innerer Wert Berechnung lt. dem DCF Discounted Cash Flow Verfahren. Bei dieser Berechnung wird ausgehend vom aktuellen Free Cash Flow bzw. Owner Earnings (Zeile 137) mit der geschätzten Wachstumsrate (Zeile 142) die Cashflows für die nächsten 10 Jahre berechnet. Unter Annahme der persönlichen Renditeerwartung (z.B. 15% oder 10%) wird dann der diskontierte Cashflow für 10 Jahre berechnet (Zeile 144). Zu diesem Cashflow wird jetzt noch der Terminal Value bzw. angenommener Restwert des Unternehmens (Zeile 145) und der Netto Cash bzw. Cash minus Debt (Zeile 146) hinzugerechnet und somit der heutige Fair Value bzw. innerer Wert der Aktie ermittelt. Von diesem Wert kann dann zusätzlic noch eine MOS Margin Of Safety als Sicherheitspolster abgezogen werden.
Von diesen Ausgangsdaten werden dann die unterschiedlichen inneren Werte berechnet (Zeile 160 bis 170)
- Innerer Wert mit Rendite-Erwartung lt. WACC Weighted Avg. Cost Of Capital
- Innerer Wert mit WACC-Rendite inkl. MOS Margin Of Safety von 25%
- Innerer Wert mit WACC-Rendite inkl. MOS Margin Of Safety von 50%
- Innerer Wert mit 10% Rendite-Erwartung
- Innerer Wert mit 15% Rendite-Erwartung
- Innerer Wert mit 10% Rendite-Erwartung und MOS Margin Of Safety von 25%
- Innerer Wert mit 10% Rendite-Erwartung und MOS Margin Of Safety von 50%
- Innerer Wert mit 15% Rendite-Erwartung und MOS Margin Of Safety von 25%
- Innerer Wert mit 15% Rendite-Erwartung und MOS Margin Of Safety von 50%
- Pessimistischer innerer Wert mit 15% Rendite-Erwartung und MOS Margin Of Safety von 50%</t>
  </si>
  <si>
    <t>Here the fair value / internal value calculation takes place according to the DCF discounted cash flow procedure. This calculation uses the current free cash flow or owner earnings (Row 136) with the estimated growth rate (Row 141) to calculate the cash flows for the next 10 years. Assuming the personal return expectation (e.g., 15% or 10%) then the discounted cash flow is calculated for 10 years (Row 144). The terminal value of the company (Row 145) and the net cash or cash minus debt (Row 146) are now added to this cash flow, thus determining the current fair value or the intrinsic value of the share. From this value, a MOS margin of safety can be additionally deducted as a security cushion.
From these initial data, the different fair values ​​are calculated (rows 160 bis 170)
- Fair value with expected return according to WACC Weighted Average Cost Of Capital
- Fair value with WACC return including MOS margin of safety of 25%
- Fair value with WACC return including MOS margin of safety of 50%
- Fair value with 10% return expectation
- Fair value with 15% return expectation
- Fair value with 10% return expectation and MOS margin of safety of 25%
- Fair value with 10% return expectation and MOS margin of safety of 50%
- Fair value with 15% return expectation and MOS margin of safety of 25%
- Fair value with 15% return expectation and MOS margin of safety of 50%
- Pessimistic Fair value with 15% return expectation and MOS margin of safety of 50%</t>
  </si>
  <si>
    <t>122 - 129
und
172 - 180</t>
  </si>
  <si>
    <t>117 - 121</t>
  </si>
  <si>
    <t>112 - 116</t>
  </si>
  <si>
    <t>152 - 156</t>
  </si>
  <si>
    <t>In den nachfolgenden Zeilen werden auf Basis der Schätzwerte der Zukunft in 5 Jahren die heutigen inneren Werte bei einer angenommen Renditeerwartung von 10 bzw. 15 Prozent errechnet. In den Zeilen 155 und 156 ist der Fair Value für diese Berechnung in USD ersichtlich.</t>
  </si>
  <si>
    <t>In the following Rows, based on the estimates for the future in 5 years, today's intrinsic values ​​are calculated assuming a yield expectation of 10 or 15 percent. In Rows 155 and 156, the fair value for this calculation is shown in USD.</t>
  </si>
  <si>
    <t>183 - 195</t>
  </si>
  <si>
    <t>Arbeitsblatt "Stocks" - Fair Value KGV-Verfahren</t>
  </si>
  <si>
    <t>Worksheet "Stocks" - Fair Value P/E-Method (Price / Earning Method)</t>
  </si>
  <si>
    <t>Arbeitsblatt "Stocks" - Fair Value DCF-Verfahren</t>
  </si>
  <si>
    <t>Worksheet "Stocks" - DCF-Method (Discounted Cash Flow Method)</t>
  </si>
  <si>
    <t>Arbeitsblatt "Stocks" - Price Estimation 5Y</t>
  </si>
  <si>
    <t>Worksheet "Stocks" - Price Estimation 5Y</t>
  </si>
  <si>
    <t>Arbeitsblatt "Stocks" - Quarterly Reports &amp; Estimation</t>
  </si>
  <si>
    <t>Worksheet "Stocks" - Quarterly Reports &amp; Estimation</t>
  </si>
  <si>
    <t>Disclaimer</t>
  </si>
  <si>
    <t>1. Haftungsbeschränkung
Die Inhalte (Excel-Sheet, Programm, etc) wurden mit größtmöglicher Sorgfalt und nach bestem Gewissen erstellt. Dennoch übernimmt der Anbieter dieser Webseite keine Gewähr für die Aktualität, Vollständigkeit und Richtigkeit der bereitgestellten Seiten und Inhalte.
Als Diensteanbieter ist der Anbieter dieser Webseite gemäß § 7 Abs. 1 TMG für eigene Inhalte und bereitgestellte Informationen auf diesen Seiten nach den allgemeinen Gesetzen verantwortlich; nach den §§ 8 bis 10 TMG jedoch nicht verpflichtet, die übermittelten oder gespeicherten fremden Informationen zu überwachen. Eine Entfernung oder Sperrung dieser Inhalte erfolgt umgehend ab dem Zeitpunkt der Kenntnis einer konkreten Rechtsverletzung. Eine Haftung ist erst ab dem Zeitpunkt der Kenntniserlangung möglich.</t>
  </si>
  <si>
    <t>1. Limitation of liability for internal content
The content (excel-Sheet, program, etc.) has been compiled with meticulous care and to the best of our knowledge. However, we cannot assume any liability for the up-to-dateness, completeness or accuracy of any of the pages.
Pursuant to section 7, para. 1 of the TMG (Telemediengesetz – Tele Media Act by German law), we as service providers are liable for our own content on these pages in accordance with general laws. However, pursuant to sections 8 to 10 of the TMG, we as service providers are not under obligation to monitor external information provided or stored on our website. Once we have become aware of a specific infringement of the law, we will immediately remove the content in question. Any liability concerning this matter can only be assumed from the point in time at which the infringement becomes known to us.</t>
  </si>
  <si>
    <t>2. Externe Links
Die Webseite enthält sog. „externe Links“ (Verlinkungen) zu anderen Webseiten, auf deren Inhalt der Anbieter der Webseite keinen Einfluss hat. Aus diesem Grund kann der Anbieter für diese Inhalte auch keine Gewähr übernehmen.
Für die Inhalte und Richtigkeit der bereitgestellten Informationen ist der jeweilige Anbieter der verlinkten Webseite verantwortlich. Zum Zeitpunkt der Verlinkung waren keine Rechtsverstöße erkennbar. Bei Bekanntwerden einer solchen Rechtsverletzung wird der Link umgehend entfernen.</t>
  </si>
  <si>
    <t>2. Limitation of liability for external links
Our website contains links to the websites of third parties („external links“). As the content of these websites is not under our control, we cannot assume any liability for such external content. In all cases, the provider of information of the linked websites is liable for the content and accuracy of the information provided. At the point in time when the links were placed, no infringements of the law were recognisable to us. As soon as an infringement of the law becomes known to us, we will immediately remove the link in question.</t>
  </si>
  <si>
    <t>3. Urheberrecht/Leistungsschutzrecht
Die auf dieser Webseite veröffentlichten Inhalte, Werke und bereitgestellten Informationen unterliegen dem deutschen / österreichischen / europäischen  Urheberrecht und Leistungsschutzrecht. Jede Art der Vervielfältigung, Bearbeitung, Verbreitung, Einspeicherung und jede Art der Verwertung außerhalb der Grenzen des Urheberrechts bedarf der vorherigen schriftlichen Zustimmung des jeweiligen Rechteinhabers. Das unerlaubte Kopieren/Speichern der bereitgestellten Informationen auf diesen Webseiten ist nicht gestattet und strafbar</t>
  </si>
  <si>
    <t>3. Copyright
The content and works published on this website are governed by the copyright laws of Germany / Austria / European Union. Any duplication, processing, distribution or any form of utilisation beyond the scope of copyright law shall require the prior written consent of the author or authors in question.</t>
  </si>
  <si>
    <t>4. Datenschutz
Durch den Besuch des Internetauftritts können Informationen (Datum, Uhrzeit, aufgerufene Seite) über den Zugriff auf dem Server gespeichert werden. Es werden keine personenbezogenenen (z. B. Name, Anschrift oder E-Mail-Adresse) Daten, gespeichert.
Sofern personenbezogene Daten erhoben werden, erfolgt dies, sofern möglich, nur mit dem vorherigen Einverständnis des Nutzers der Webseite. Eine Weitergabe der Daten an Dritte findet ohne ausdrückliche Zustimmung des Nutzers nicht statt.
Der Anbieter weist darauf hin, dass die Übertragung von Daten im Internet (z. B. per E-Mail) Sicherheitslücken aufweisen und ein lückenloser Schutz der Daten vor dem Zugriff Dritter nicht gewährleistet werden kann. Der Anbieter übernimmt keine Haftung für die durch solche Sicherheitslücken entstandenen Schäden.
Der Verwendung der Kontaktdaten durch Dritte zur gewerblichen Nutzung wird ausdrücklich widersprochen. Es sei denn, der Anbieter hat zuvor seine schriftliche Einwilligung erteilt.
Der Anbieter behält sich rechtliche Schritte für den Fall der unverlangten Zusendung von Werbeinformationen, z. B. durch Spam-Mails, vor.</t>
  </si>
  <si>
    <t>4. Data protection
A visit to our website can result in the storage on our server of information about the access (date, time, page accessed). This does not represent any analysis of personal data (e.g., name, address or e-mail address). If personal data are collected, this only occurs – to the extent possible – with the prior consent of the user of the website. Any forwarding of the data to third parties without the express consent of the user shall not take place.
We would like to expressly point out that the transmission of data via the Internet (e.g., by e-mail) can offer security vulnerabilities. It is therefore impossible to safeguard the data completely against access by third parties. We cannot assume any liability for damages arising as a result of such security vulnerabilities.
The use by third parties of all published contact details for the purpose of advertising is expressly excluded. We reserve the right to take legal steps in the case of the unsolicited sending of advertising information; e.g., by means of spam mail.</t>
  </si>
  <si>
    <t>5. Bei diesem Angebot handelt es sich um keine Finanzberatung oder Empfehlung bestimmter Aktientitel - für Beartung in diesem Hinblick wenden Sie sich bitte an ihr Finanzinstitut bzw. Broker.</t>
  </si>
  <si>
    <t>5. This offer is not financial advice or a recommendation for certain stocks - for advice in this regard, please contact your financial institution or broker.</t>
  </si>
  <si>
    <t>It enables you to do automatically a stock valuation within a few seconds according to various aspects (price, fundamental, dividends) and to determine the fair price using different methods (KGV, DCF, estimation, ten cap, payback time).</t>
  </si>
  <si>
    <t>Over 200 key measures are calculated and available. Among others Owner Earnings, Graham Number, Peter Lynch Fair Value, Yacktman Forward Rate Of Return, Piotroski Score and many more</t>
  </si>
  <si>
    <t>In the first line from column E you can enter your desired ticker symbols for the stocks (eg. According to the tickers symbols from Yahoo Finance). Then start the "StockVal" program and lean back. After a few seconds / minutes, the stock valuation and all key figures are available in the excel sheet!
If your are dissatisfied with a certain calculated value, you can override it with your own value - simply overwrite the value and change the background / fill color of the cell to ORANGE. So the value will be used instead at the next calculation / program run.</t>
  </si>
  <si>
    <t>Automatic stock valuatoin in seconds!</t>
  </si>
  <si>
    <t>Automatische Aktienbewertung in Sekunden!</t>
  </si>
  <si>
    <t>This is the heart of the Excel Sheet - all relevant data is summarized here.
In the first columns A to D there is various descriptive information about the stocks (including english labeling, german labeling, detailed description, assesment).
Dark blue values in column A are included in the evaluation with 2 possible points - light blue value in column A with 1 possible point.</t>
  </si>
  <si>
    <t>USD</t>
  </si>
  <si>
    <t>N/A</t>
  </si>
  <si>
    <t>Mean from 47 + 98 + 100 (FCF Growth 5y + Revenue Gr + Grow Est)</t>
  </si>
  <si>
    <t>AAPL</t>
  </si>
  <si>
    <t>P/C Hist Avg</t>
  </si>
  <si>
    <t>EV/EBITDA Hist Avg</t>
  </si>
  <si>
    <t>PEG-Ratio Hist Avg</t>
  </si>
  <si>
    <t>Book Value Growth Hist</t>
  </si>
  <si>
    <t>EPS Earning Growth Hist</t>
  </si>
  <si>
    <t>Free Cash Flow Growth Hist</t>
  </si>
  <si>
    <t>Revenue Growth 1Y</t>
  </si>
  <si>
    <t>Revenue Growth Hist</t>
  </si>
  <si>
    <t>Net Income Growth Hist</t>
  </si>
  <si>
    <t>Operating Income Growth Hist</t>
  </si>
  <si>
    <t>ROIC - Growth Hist</t>
  </si>
  <si>
    <t>Dividends Per Share Growth Hist</t>
  </si>
  <si>
    <t>Debt / Equity Hist Median</t>
  </si>
  <si>
    <t>Current Ratio Hist Median</t>
  </si>
  <si>
    <t>Quick Ratio Hist Median</t>
  </si>
  <si>
    <t>Days in Inventory Hist Median</t>
  </si>
  <si>
    <t>Interest Coverage Hist Median</t>
  </si>
  <si>
    <t>Return On Assets ROA Hist Median</t>
  </si>
  <si>
    <t>Return on Equity ROE Hist Median</t>
  </si>
  <si>
    <t>Gross Margin Hist Median</t>
  </si>
  <si>
    <t>Days Payable Outstanding Hist Median</t>
  </si>
  <si>
    <t>Days Sales Outstanding Hist Median</t>
  </si>
  <si>
    <t>Dividend Yield Hist Avg</t>
  </si>
  <si>
    <t>EPS Hist Drawback &gt; 50%</t>
  </si>
  <si>
    <t>EPS Growth Hist</t>
  </si>
  <si>
    <t>P/E Hist Avg</t>
  </si>
  <si>
    <t>PTON</t>
  </si>
  <si>
    <t>GPC</t>
  </si>
  <si>
    <t>HAS</t>
  </si>
  <si>
    <t>HD</t>
  </si>
  <si>
    <t>HOG</t>
  </si>
  <si>
    <t>LEG</t>
  </si>
  <si>
    <t>LOW</t>
  </si>
  <si>
    <t>MCD</t>
  </si>
  <si>
    <t>MNRO</t>
  </si>
  <si>
    <t>NKE</t>
  </si>
  <si>
    <t>PII</t>
  </si>
  <si>
    <t>POOL</t>
  </si>
  <si>
    <t>ROL</t>
  </si>
  <si>
    <t>ROST</t>
  </si>
  <si>
    <t>SBUX</t>
  </si>
  <si>
    <t>SLGN</t>
  </si>
  <si>
    <t>SON</t>
  </si>
  <si>
    <t>TJX</t>
  </si>
  <si>
    <t>VFC</t>
  </si>
  <si>
    <t>WSM</t>
  </si>
  <si>
    <t>YUM</t>
  </si>
  <si>
    <t>ADM</t>
  </si>
  <si>
    <t>ANDE</t>
  </si>
  <si>
    <t>BG</t>
  </si>
  <si>
    <t>CASY</t>
  </si>
  <si>
    <t>CHD</t>
  </si>
  <si>
    <t>CL</t>
  </si>
  <si>
    <t>CLX</t>
  </si>
  <si>
    <t>COST</t>
  </si>
  <si>
    <t>CPB</t>
  </si>
  <si>
    <t>EL</t>
  </si>
  <si>
    <t>FLO</t>
  </si>
  <si>
    <t>GIS</t>
  </si>
  <si>
    <t>HRL</t>
  </si>
  <si>
    <t>HSY</t>
  </si>
  <si>
    <t>JJSF</t>
  </si>
  <si>
    <t>K</t>
  </si>
  <si>
    <t>KMB</t>
  </si>
  <si>
    <t>KO</t>
  </si>
  <si>
    <t>KR</t>
  </si>
  <si>
    <t>LANC</t>
  </si>
  <si>
    <t>MDLZ</t>
  </si>
  <si>
    <t>MKC</t>
  </si>
  <si>
    <t>MO</t>
  </si>
  <si>
    <t>NUS</t>
  </si>
  <si>
    <t>PEP</t>
  </si>
  <si>
    <t>PG</t>
  </si>
  <si>
    <t>PM</t>
  </si>
  <si>
    <t>SJM</t>
  </si>
  <si>
    <t>STZ</t>
  </si>
  <si>
    <t>SYY</t>
  </si>
  <si>
    <t>TGT</t>
  </si>
  <si>
    <t>TR</t>
  </si>
  <si>
    <t>UVV</t>
  </si>
  <si>
    <t>VGR</t>
  </si>
  <si>
    <t>WMT</t>
  </si>
  <si>
    <t>ACN</t>
  </si>
  <si>
    <t>ADBE</t>
  </si>
  <si>
    <t>ADI</t>
  </si>
  <si>
    <t>ADSK</t>
  </si>
  <si>
    <t>AMAT</t>
  </si>
  <si>
    <t>AMD</t>
  </si>
  <si>
    <t>ANSS</t>
  </si>
  <si>
    <t>AZPN</t>
  </si>
  <si>
    <t>BLKB</t>
  </si>
  <si>
    <t>BNFT</t>
  </si>
  <si>
    <t>BR</t>
  </si>
  <si>
    <t>CGNX</t>
  </si>
  <si>
    <t>CRM</t>
  </si>
  <si>
    <t>EGOV</t>
  </si>
  <si>
    <t>EPAM</t>
  </si>
  <si>
    <t>FICO</t>
  </si>
  <si>
    <t>GWRE</t>
  </si>
  <si>
    <t>IBM</t>
  </si>
  <si>
    <t>INTC</t>
  </si>
  <si>
    <t>INTU</t>
  </si>
  <si>
    <t>JKHY</t>
  </si>
  <si>
    <t>KEYS</t>
  </si>
  <si>
    <t>KLAC</t>
  </si>
  <si>
    <t>LLNW</t>
  </si>
  <si>
    <t>LPSN</t>
  </si>
  <si>
    <t>LPTH</t>
  </si>
  <si>
    <t>LRCX</t>
  </si>
  <si>
    <t>LSCC</t>
  </si>
  <si>
    <t>LTRX</t>
  </si>
  <si>
    <t>LUNA</t>
  </si>
  <si>
    <t>LYTS</t>
  </si>
  <si>
    <t>MANH</t>
  </si>
  <si>
    <t>MANT</t>
  </si>
  <si>
    <t>MCHP</t>
  </si>
  <si>
    <t>MEI</t>
  </si>
  <si>
    <t>MICT</t>
  </si>
  <si>
    <t>MIND</t>
  </si>
  <si>
    <t>MITK</t>
  </si>
  <si>
    <t>MKSI</t>
  </si>
  <si>
    <t>MLAB</t>
  </si>
  <si>
    <t>MOBL</t>
  </si>
  <si>
    <t>MODN</t>
  </si>
  <si>
    <t>MOSY</t>
  </si>
  <si>
    <t>MPWR</t>
  </si>
  <si>
    <t>MRIN</t>
  </si>
  <si>
    <t>MRVL</t>
  </si>
  <si>
    <t>MSFT</t>
  </si>
  <si>
    <t>MSI</t>
  </si>
  <si>
    <t>MSTR</t>
  </si>
  <si>
    <t>MTSC</t>
  </si>
  <si>
    <t>MTSI</t>
  </si>
  <si>
    <t>MU</t>
  </si>
  <si>
    <t>MVIS</t>
  </si>
  <si>
    <t>MXIM</t>
  </si>
  <si>
    <t>MXL</t>
  </si>
  <si>
    <t>NATI</t>
  </si>
  <si>
    <t>NCR</t>
  </si>
  <si>
    <t>NEON</t>
  </si>
  <si>
    <t>NETE</t>
  </si>
  <si>
    <t>NEWR</t>
  </si>
  <si>
    <t>NOW</t>
  </si>
  <si>
    <t>NPTN</t>
  </si>
  <si>
    <t>NSIT</t>
  </si>
  <si>
    <t>NTAP</t>
  </si>
  <si>
    <t>NTCT</t>
  </si>
  <si>
    <t>NTGR</t>
  </si>
  <si>
    <t>NTWK</t>
  </si>
  <si>
    <t>NUAN</t>
  </si>
  <si>
    <t>NVDA</t>
  </si>
  <si>
    <t>NVEC</t>
  </si>
  <si>
    <t>OCC</t>
  </si>
  <si>
    <t>OKTA</t>
  </si>
  <si>
    <t>OLED</t>
  </si>
  <si>
    <t>ORCL</t>
  </si>
  <si>
    <t>OSIS</t>
  </si>
  <si>
    <t>PANW</t>
  </si>
  <si>
    <t>PAR</t>
  </si>
  <si>
    <t>PAYC</t>
  </si>
  <si>
    <t>PCTI</t>
  </si>
  <si>
    <t>PCTY</t>
  </si>
  <si>
    <t>PCYG</t>
  </si>
  <si>
    <t>PDFS</t>
  </si>
  <si>
    <t>PEGA</t>
  </si>
  <si>
    <t>PFPT</t>
  </si>
  <si>
    <t>PLAB</t>
  </si>
  <si>
    <t>PLT</t>
  </si>
  <si>
    <t>PLUS</t>
  </si>
  <si>
    <t>PLXS</t>
  </si>
  <si>
    <t>POWI</t>
  </si>
  <si>
    <t>PRCP</t>
  </si>
  <si>
    <t>PRFT</t>
  </si>
  <si>
    <t>PRGS</t>
  </si>
  <si>
    <t>PRO</t>
  </si>
  <si>
    <t>PTC</t>
  </si>
  <si>
    <t>PXLW</t>
  </si>
  <si>
    <t>QADA</t>
  </si>
  <si>
    <t>QADB</t>
  </si>
  <si>
    <t>QCOM</t>
  </si>
  <si>
    <t>QLYS</t>
  </si>
  <si>
    <t>QRVO</t>
  </si>
  <si>
    <t>QTWO</t>
  </si>
  <si>
    <t>QUIK</t>
  </si>
  <si>
    <t>QUMU</t>
  </si>
  <si>
    <t>RBCN</t>
  </si>
  <si>
    <t>REFR</t>
  </si>
  <si>
    <t>RELL</t>
  </si>
  <si>
    <t>RESN</t>
  </si>
  <si>
    <t>RMBS</t>
  </si>
  <si>
    <t>RNG</t>
  </si>
  <si>
    <t>ROG</t>
  </si>
  <si>
    <t>RP</t>
  </si>
  <si>
    <t>SABR</t>
  </si>
  <si>
    <t>SAIC</t>
  </si>
  <si>
    <t>SANM</t>
  </si>
  <si>
    <t>SATS</t>
  </si>
  <si>
    <t>SCON</t>
  </si>
  <si>
    <t>SCSC</t>
  </si>
  <si>
    <t>SEAC</t>
  </si>
  <si>
    <t>SGMA</t>
  </si>
  <si>
    <t>SLAB</t>
  </si>
  <si>
    <t>SMIT</t>
  </si>
  <si>
    <t>SMSI</t>
  </si>
  <si>
    <t>SMTC</t>
  </si>
  <si>
    <t>SNCR</t>
  </si>
  <si>
    <t>SNPS</t>
  </si>
  <si>
    <t>SNX</t>
  </si>
  <si>
    <t>SPLK</t>
  </si>
  <si>
    <t>SPRT</t>
  </si>
  <si>
    <t>SPSC</t>
  </si>
  <si>
    <t>SPWR</t>
  </si>
  <si>
    <t>SREV</t>
  </si>
  <si>
    <t>SSNC</t>
  </si>
  <si>
    <t>ST</t>
  </si>
  <si>
    <t>STMP</t>
  </si>
  <si>
    <t>STX</t>
  </si>
  <si>
    <t>SWKS</t>
  </si>
  <si>
    <t>SYKE</t>
  </si>
  <si>
    <t>SYNA</t>
  </si>
  <si>
    <t>SYNC</t>
  </si>
  <si>
    <t>TACT</t>
  </si>
  <si>
    <t>TAIT</t>
  </si>
  <si>
    <t>TDC</t>
  </si>
  <si>
    <t>TDY</t>
  </si>
  <si>
    <t>TECD</t>
  </si>
  <si>
    <t>TEL</t>
  </si>
  <si>
    <t>TER</t>
  </si>
  <si>
    <t>TESS</t>
  </si>
  <si>
    <t>TNAV</t>
  </si>
  <si>
    <t>TRMB</t>
  </si>
  <si>
    <t>TTEC</t>
  </si>
  <si>
    <t>TTMI</t>
  </si>
  <si>
    <t>TXN</t>
  </si>
  <si>
    <t>TYL</t>
  </si>
  <si>
    <t>UCTT</t>
  </si>
  <si>
    <t>UEIC</t>
  </si>
  <si>
    <t>UIS</t>
  </si>
  <si>
    <t>UPLD</t>
  </si>
  <si>
    <t>USAT</t>
  </si>
  <si>
    <t>VCRA</t>
  </si>
  <si>
    <t>VECO</t>
  </si>
  <si>
    <t>VICR</t>
  </si>
  <si>
    <t>VMW</t>
  </si>
  <si>
    <t>VPG</t>
  </si>
  <si>
    <t>VRNS</t>
  </si>
  <si>
    <t>VRNT</t>
  </si>
  <si>
    <t>VRSN</t>
  </si>
  <si>
    <t>VRTU</t>
  </si>
  <si>
    <t>VSAT</t>
  </si>
  <si>
    <t>VSH</t>
  </si>
  <si>
    <t>WATT</t>
  </si>
  <si>
    <t>WDAY</t>
  </si>
  <si>
    <t>WDC</t>
  </si>
  <si>
    <t>WEX</t>
  </si>
  <si>
    <t>WK</t>
  </si>
  <si>
    <t>WSTG</t>
  </si>
  <si>
    <t>WSTL</t>
  </si>
  <si>
    <t>XLNX</t>
  </si>
  <si>
    <t>XRX</t>
  </si>
  <si>
    <t>ZBRA</t>
  </si>
  <si>
    <t>ZEN</t>
  </si>
  <si>
    <t>ZIXI</t>
  </si>
  <si>
    <t>AAP</t>
  </si>
  <si>
    <t>ABG</t>
  </si>
  <si>
    <t>AEO</t>
  </si>
  <si>
    <t>AIN</t>
  </si>
  <si>
    <t>ALSN</t>
  </si>
  <si>
    <t>ALV</t>
  </si>
  <si>
    <t>AMWD</t>
  </si>
  <si>
    <t>AMZN</t>
  </si>
  <si>
    <t>AN</t>
  </si>
  <si>
    <t>ANF</t>
  </si>
  <si>
    <t>ARKR</t>
  </si>
  <si>
    <t>ARMK</t>
  </si>
  <si>
    <t>ATR</t>
  </si>
  <si>
    <t>AXL</t>
  </si>
  <si>
    <t>AZO</t>
  </si>
  <si>
    <t>BBBY</t>
  </si>
  <si>
    <t>BBW</t>
  </si>
  <si>
    <t>BBY</t>
  </si>
  <si>
    <t>BC</t>
  </si>
  <si>
    <t>BERY</t>
  </si>
  <si>
    <t>BFAM</t>
  </si>
  <si>
    <t>BGFV</t>
  </si>
  <si>
    <t>BH</t>
  </si>
  <si>
    <t>BJRI</t>
  </si>
  <si>
    <t>BKE</t>
  </si>
  <si>
    <t>BKNG</t>
  </si>
  <si>
    <t>BLL</t>
  </si>
  <si>
    <t>BLMN</t>
  </si>
  <si>
    <t>BOOT</t>
  </si>
  <si>
    <t>BSET</t>
  </si>
  <si>
    <t>BURL</t>
  </si>
  <si>
    <t>BWA</t>
  </si>
  <si>
    <t>BYD</t>
  </si>
  <si>
    <t>BZH</t>
  </si>
  <si>
    <t>CAKE</t>
  </si>
  <si>
    <t>CATO</t>
  </si>
  <si>
    <t>CBRL</t>
  </si>
  <si>
    <t>CCK</t>
  </si>
  <si>
    <t>CCL</t>
  </si>
  <si>
    <t>CCS</t>
  </si>
  <si>
    <t>CHDN</t>
  </si>
  <si>
    <t>CHH</t>
  </si>
  <si>
    <t>CHS</t>
  </si>
  <si>
    <t>CHUY</t>
  </si>
  <si>
    <t>CMG</t>
  </si>
  <si>
    <t>CNTY</t>
  </si>
  <si>
    <t>COLM</t>
  </si>
  <si>
    <t>CONN</t>
  </si>
  <si>
    <t>CPHC</t>
  </si>
  <si>
    <t>CPS</t>
  </si>
  <si>
    <t>CRI</t>
  </si>
  <si>
    <t>CRMT</t>
  </si>
  <si>
    <t>CROX</t>
  </si>
  <si>
    <t>CRWS</t>
  </si>
  <si>
    <t>CSV</t>
  </si>
  <si>
    <t>CTB</t>
  </si>
  <si>
    <t>CTHR</t>
  </si>
  <si>
    <t>CTIB</t>
  </si>
  <si>
    <t>CTRN</t>
  </si>
  <si>
    <t>CVCO</t>
  </si>
  <si>
    <t>CVGI</t>
  </si>
  <si>
    <t>CZR</t>
  </si>
  <si>
    <t>DAN</t>
  </si>
  <si>
    <t>DDS</t>
  </si>
  <si>
    <t>DECK</t>
  </si>
  <si>
    <t>DENN</t>
  </si>
  <si>
    <t>DHI</t>
  </si>
  <si>
    <t>DIN</t>
  </si>
  <si>
    <t>DKS</t>
  </si>
  <si>
    <t>DNKN</t>
  </si>
  <si>
    <t>DORM</t>
  </si>
  <si>
    <t>DPZ</t>
  </si>
  <si>
    <t>DRI</t>
  </si>
  <si>
    <t>ABM</t>
  </si>
  <si>
    <t>ABMD</t>
  </si>
  <si>
    <t>ABT</t>
  </si>
  <si>
    <t>ADP</t>
  </si>
  <si>
    <t>AEG</t>
  </si>
  <si>
    <t>AEL</t>
  </si>
  <si>
    <t>AFG</t>
  </si>
  <si>
    <t>AFL</t>
  </si>
  <si>
    <t>AIZ</t>
  </si>
  <si>
    <t>AJG</t>
  </si>
  <si>
    <t>ALB</t>
  </si>
  <si>
    <t>ALLE</t>
  </si>
  <si>
    <t>AMGN</t>
  </si>
  <si>
    <t>AMP</t>
  </si>
  <si>
    <t>AOS</t>
  </si>
  <si>
    <t>APD</t>
  </si>
  <si>
    <t>ATO</t>
  </si>
  <si>
    <t>ATRI</t>
  </si>
  <si>
    <t>AWK</t>
  </si>
  <si>
    <t>AWR</t>
  </si>
  <si>
    <t>AXP</t>
  </si>
  <si>
    <t>AXS</t>
  </si>
  <si>
    <t>BA</t>
  </si>
  <si>
    <t>BAC</t>
  </si>
  <si>
    <t>BAH</t>
  </si>
  <si>
    <t>BANF</t>
  </si>
  <si>
    <t>BCPC</t>
  </si>
  <si>
    <t>BDX</t>
  </si>
  <si>
    <t>BEN</t>
  </si>
  <si>
    <t>BIDU</t>
  </si>
  <si>
    <t>BIIB</t>
  </si>
  <si>
    <t>BIP</t>
  </si>
  <si>
    <t>BK</t>
  </si>
  <si>
    <t>BKH</t>
  </si>
  <si>
    <t>BLK</t>
  </si>
  <si>
    <t>BMI</t>
  </si>
  <si>
    <t>BMRC</t>
  </si>
  <si>
    <t>BMY</t>
  </si>
  <si>
    <t>BOKF</t>
  </si>
  <si>
    <t>BRC</t>
  </si>
  <si>
    <t>BRO</t>
  </si>
  <si>
    <t>BUD</t>
  </si>
  <si>
    <t>BX</t>
  </si>
  <si>
    <t>C</t>
  </si>
  <si>
    <t>CAH</t>
  </si>
  <si>
    <t>CASS</t>
  </si>
  <si>
    <t>CAT</t>
  </si>
  <si>
    <t>CB</t>
  </si>
  <si>
    <t>CBSH</t>
  </si>
  <si>
    <t>CBU</t>
  </si>
  <si>
    <t>CERN</t>
  </si>
  <si>
    <t>CFR</t>
  </si>
  <si>
    <t>CHE</t>
  </si>
  <si>
    <t>CHRW</t>
  </si>
  <si>
    <t>CINF</t>
  </si>
  <si>
    <t>CLB</t>
  </si>
  <si>
    <t>CMCSA</t>
  </si>
  <si>
    <t>CME</t>
  </si>
  <si>
    <t>CMI</t>
  </si>
  <si>
    <t>CMP</t>
  </si>
  <si>
    <t>CMS</t>
  </si>
  <si>
    <t>CNI</t>
  </si>
  <si>
    <t>CNP</t>
  </si>
  <si>
    <t>CP</t>
  </si>
  <si>
    <t>CPK</t>
  </si>
  <si>
    <t>CPRT</t>
  </si>
  <si>
    <t>CSGP</t>
  </si>
  <si>
    <t>CSL</t>
  </si>
  <si>
    <t>CSX</t>
  </si>
  <si>
    <t>CTAS</t>
  </si>
  <si>
    <t>CTBI</t>
  </si>
  <si>
    <t>CVX</t>
  </si>
  <si>
    <t>CWST</t>
  </si>
  <si>
    <t>CWT</t>
  </si>
  <si>
    <t>D</t>
  </si>
  <si>
    <t>DAL</t>
  </si>
  <si>
    <t>DCI</t>
  </si>
  <si>
    <t>DE</t>
  </si>
  <si>
    <t>DIS</t>
  </si>
  <si>
    <t>DLB</t>
  </si>
  <si>
    <t>DLR</t>
  </si>
  <si>
    <t>DOV</t>
  </si>
  <si>
    <t>DUK</t>
  </si>
  <si>
    <t>ECL</t>
  </si>
  <si>
    <t>ED</t>
  </si>
  <si>
    <t>EFX</t>
  </si>
  <si>
    <t>EIX</t>
  </si>
  <si>
    <t>ELS</t>
  </si>
  <si>
    <t>EMR</t>
  </si>
  <si>
    <t>ENB</t>
  </si>
  <si>
    <t>ENSG</t>
  </si>
  <si>
    <t>EPD</t>
  </si>
  <si>
    <t>ERIE</t>
  </si>
  <si>
    <t>ESS</t>
  </si>
  <si>
    <t>EV</t>
  </si>
  <si>
    <t>EVR</t>
  </si>
  <si>
    <t>EXPD</t>
  </si>
  <si>
    <t>EXPO</t>
  </si>
  <si>
    <t>FAST</t>
  </si>
  <si>
    <t>FB</t>
  </si>
  <si>
    <t>FDS</t>
  </si>
  <si>
    <t>FDX</t>
  </si>
  <si>
    <t>FELE</t>
  </si>
  <si>
    <t>FLIC</t>
  </si>
  <si>
    <t>FMS</t>
  </si>
  <si>
    <t>FRT</t>
  </si>
  <si>
    <t>FUL</t>
  </si>
  <si>
    <t>GD</t>
  </si>
  <si>
    <t>GGG</t>
  </si>
  <si>
    <t>GILD</t>
  </si>
  <si>
    <t>GNRC</t>
  </si>
  <si>
    <t>GOOG</t>
  </si>
  <si>
    <t>GWW</t>
  </si>
  <si>
    <t>HCSG</t>
  </si>
  <si>
    <t>HDB</t>
  </si>
  <si>
    <t>HEI</t>
  </si>
  <si>
    <t>HEP</t>
  </si>
  <si>
    <t>HI</t>
  </si>
  <si>
    <t>HON</t>
  </si>
  <si>
    <t>HP</t>
  </si>
  <si>
    <t>HWKN</t>
  </si>
  <si>
    <t>IBKR</t>
  </si>
  <si>
    <t>ICE</t>
  </si>
  <si>
    <t>IFF</t>
  </si>
  <si>
    <t>ING</t>
  </si>
  <si>
    <t>ISRG</t>
  </si>
  <si>
    <t>ITT</t>
  </si>
  <si>
    <t>ITW</t>
  </si>
  <si>
    <t>IVZ</t>
  </si>
  <si>
    <t>JBHT</t>
  </si>
  <si>
    <t>JNJ</t>
  </si>
  <si>
    <t>JPM</t>
  </si>
  <si>
    <t>KSU</t>
  </si>
  <si>
    <t>KTOS</t>
  </si>
  <si>
    <t>KWR</t>
  </si>
  <si>
    <t>LAZ</t>
  </si>
  <si>
    <t>LECO</t>
  </si>
  <si>
    <t>LLY</t>
  </si>
  <si>
    <t>LMT</t>
  </si>
  <si>
    <t>LNN</t>
  </si>
  <si>
    <t>LNT</t>
  </si>
  <si>
    <t>LSTR</t>
  </si>
  <si>
    <t>LUV</t>
  </si>
  <si>
    <t>MA</t>
  </si>
  <si>
    <t>MAS</t>
  </si>
  <si>
    <t>MATW</t>
  </si>
  <si>
    <t>MCK</t>
  </si>
  <si>
    <t>MCO</t>
  </si>
  <si>
    <t>MCY</t>
  </si>
  <si>
    <t>MDP</t>
  </si>
  <si>
    <t>MDT</t>
  </si>
  <si>
    <t>MDU</t>
  </si>
  <si>
    <t>MELI</t>
  </si>
  <si>
    <t>MGEE</t>
  </si>
  <si>
    <t>MGRC</t>
  </si>
  <si>
    <t>MKTX</t>
  </si>
  <si>
    <t>MMM</t>
  </si>
  <si>
    <t>MMP</t>
  </si>
  <si>
    <t>MRK</t>
  </si>
  <si>
    <t>MSA</t>
  </si>
  <si>
    <t>MSCI</t>
  </si>
  <si>
    <t>MSEX</t>
  </si>
  <si>
    <t>MSM</t>
  </si>
  <si>
    <t>NDSN</t>
  </si>
  <si>
    <t>NEE</t>
  </si>
  <si>
    <t>NFG</t>
  </si>
  <si>
    <t>NHI</t>
  </si>
  <si>
    <t>NJR</t>
  </si>
  <si>
    <t>NMR</t>
  </si>
  <si>
    <t>NNN</t>
  </si>
  <si>
    <t>NOC</t>
  </si>
  <si>
    <t>NSC</t>
  </si>
  <si>
    <t>NTES</t>
  </si>
  <si>
    <t>NTRS</t>
  </si>
  <si>
    <t>NUE</t>
  </si>
  <si>
    <t>NVMI</t>
  </si>
  <si>
    <t>NWE</t>
  </si>
  <si>
    <t>NWN</t>
  </si>
  <si>
    <t>O</t>
  </si>
  <si>
    <t>OGE</t>
  </si>
  <si>
    <t>OHI</t>
  </si>
  <si>
    <t>OKE</t>
  </si>
  <si>
    <t>ORI</t>
  </si>
  <si>
    <t>OXY</t>
  </si>
  <si>
    <t>PAYX</t>
  </si>
  <si>
    <t>PB</t>
  </si>
  <si>
    <t>PBCT</t>
  </si>
  <si>
    <t>PFE</t>
  </si>
  <si>
    <t>PFG</t>
  </si>
  <si>
    <t>PH</t>
  </si>
  <si>
    <t>PHG</t>
  </si>
  <si>
    <t>PLUG</t>
  </si>
  <si>
    <t>PNR</t>
  </si>
  <si>
    <t>POR</t>
  </si>
  <si>
    <t>PPG</t>
  </si>
  <si>
    <t>PPL</t>
  </si>
  <si>
    <t>PRGO</t>
  </si>
  <si>
    <t>PRU</t>
  </si>
  <si>
    <t>R</t>
  </si>
  <si>
    <t>RBC</t>
  </si>
  <si>
    <t>RGEN</t>
  </si>
  <si>
    <t>RGLD</t>
  </si>
  <si>
    <t>RHI</t>
  </si>
  <si>
    <t>RLI</t>
  </si>
  <si>
    <t>RNR</t>
  </si>
  <si>
    <t>ROK</t>
  </si>
  <si>
    <t>ROP</t>
  </si>
  <si>
    <t>RPM</t>
  </si>
  <si>
    <t>RSG</t>
  </si>
  <si>
    <t>RY</t>
  </si>
  <si>
    <t>SAN</t>
  </si>
  <si>
    <t>SAP</t>
  </si>
  <si>
    <t>SBSI</t>
  </si>
  <si>
    <t>SCCO</t>
  </si>
  <si>
    <t>SCHW</t>
  </si>
  <si>
    <t>SCL</t>
  </si>
  <si>
    <t>SEIC</t>
  </si>
  <si>
    <t>SHW</t>
  </si>
  <si>
    <t>SJI</t>
  </si>
  <si>
    <t>SJW</t>
  </si>
  <si>
    <t>SO</t>
  </si>
  <si>
    <t>SR</t>
  </si>
  <si>
    <t>SRCE</t>
  </si>
  <si>
    <t>STT</t>
  </si>
  <si>
    <t>SWK</t>
  </si>
  <si>
    <t>SWX</t>
  </si>
  <si>
    <t>SXT</t>
  </si>
  <si>
    <t>SYK</t>
  </si>
  <si>
    <t>T</t>
  </si>
  <si>
    <t>TD</t>
  </si>
  <si>
    <t>TDG</t>
  </si>
  <si>
    <t>TDS</t>
  </si>
  <si>
    <t>TFX</t>
  </si>
  <si>
    <t>THG</t>
  </si>
  <si>
    <t>TNC</t>
  </si>
  <si>
    <t>TOT</t>
  </si>
  <si>
    <t>TROW</t>
  </si>
  <si>
    <t>TRV</t>
  </si>
  <si>
    <t>TTC</t>
  </si>
  <si>
    <t>TW</t>
  </si>
  <si>
    <t>UBA</t>
  </si>
  <si>
    <t>UBSI</t>
  </si>
  <si>
    <t>UGI</t>
  </si>
  <si>
    <t>UHT</t>
  </si>
  <si>
    <t>UMBF</t>
  </si>
  <si>
    <t>UNH</t>
  </si>
  <si>
    <t>UNM</t>
  </si>
  <si>
    <t>UNP</t>
  </si>
  <si>
    <t>UPS</t>
  </si>
  <si>
    <t>USB</t>
  </si>
  <si>
    <t>V</t>
  </si>
  <si>
    <t>VAR</t>
  </si>
  <si>
    <t>VEEV</t>
  </si>
  <si>
    <t>VOD</t>
  </si>
  <si>
    <t>VRSK</t>
  </si>
  <si>
    <t>VZ</t>
  </si>
  <si>
    <t>WABC</t>
  </si>
  <si>
    <t>WAT</t>
  </si>
  <si>
    <t>WBA</t>
  </si>
  <si>
    <t>WBK</t>
  </si>
  <si>
    <t>WCN</t>
  </si>
  <si>
    <t>WDFC</t>
  </si>
  <si>
    <t>WEC</t>
  </si>
  <si>
    <t>WFC</t>
  </si>
  <si>
    <t>WHG</t>
  </si>
  <si>
    <t>WLK</t>
  </si>
  <si>
    <t>WM</t>
  </si>
  <si>
    <t>WPC</t>
  </si>
  <si>
    <t>WRB</t>
  </si>
  <si>
    <t>WST</t>
  </si>
  <si>
    <t>WU</t>
  </si>
  <si>
    <t>XEL</t>
  </si>
  <si>
    <t>XOM</t>
  </si>
  <si>
    <t>ZTS</t>
  </si>
  <si>
    <t>GLUU</t>
  </si>
  <si>
    <t>BABA</t>
  </si>
  <si>
    <t>IEA</t>
  </si>
  <si>
    <t>AVXL</t>
  </si>
  <si>
    <t>YETI</t>
  </si>
  <si>
    <t>Nasdaq100</t>
  </si>
  <si>
    <t>AAIT</t>
  </si>
  <si>
    <t>AAL</t>
  </si>
  <si>
    <t>AAME</t>
  </si>
  <si>
    <t>AAOI</t>
  </si>
  <si>
    <t>AAON</t>
  </si>
  <si>
    <t>AAVL</t>
  </si>
  <si>
    <t>AAWW</t>
  </si>
  <si>
    <t>AAXJ</t>
  </si>
  <si>
    <t>ABAC</t>
  </si>
  <si>
    <t>ABAX</t>
  </si>
  <si>
    <t>ABCB</t>
  </si>
  <si>
    <t>ABCD</t>
  </si>
  <si>
    <t>ABCO</t>
  </si>
  <si>
    <t>ABCW</t>
  </si>
  <si>
    <t>ABDC</t>
  </si>
  <si>
    <t>ABGB</t>
  </si>
  <si>
    <t>ABIO</t>
  </si>
  <si>
    <t>ABTL</t>
  </si>
  <si>
    <t>ABY</t>
  </si>
  <si>
    <t>ACAD</t>
  </si>
  <si>
    <t>ACAS</t>
  </si>
  <si>
    <t>ACAT</t>
  </si>
  <si>
    <t>ACET</t>
  </si>
  <si>
    <t>ACFC</t>
  </si>
  <si>
    <t>ACFN</t>
  </si>
  <si>
    <t>ACGL</t>
  </si>
  <si>
    <t>ACHC</t>
  </si>
  <si>
    <t>ACHN</t>
  </si>
  <si>
    <t>ACIW</t>
  </si>
  <si>
    <t>ACLS</t>
  </si>
  <si>
    <t>ACNB</t>
  </si>
  <si>
    <t>ACOR</t>
  </si>
  <si>
    <t>ACPW</t>
  </si>
  <si>
    <t>ACRX</t>
  </si>
  <si>
    <t>ACSF</t>
  </si>
  <si>
    <t>ACST</t>
  </si>
  <si>
    <t>ACTA</t>
  </si>
  <si>
    <t>ACTG</t>
  </si>
  <si>
    <t>ACTS</t>
  </si>
  <si>
    <t>ACUR</t>
  </si>
  <si>
    <t>ACWI</t>
  </si>
  <si>
    <t>ACWX</t>
  </si>
  <si>
    <t>ACXM</t>
  </si>
  <si>
    <t>ADAT</t>
  </si>
  <si>
    <t>ADEP</t>
  </si>
  <si>
    <t>ADES</t>
  </si>
  <si>
    <t>ADHD</t>
  </si>
  <si>
    <t>ADMA</t>
  </si>
  <si>
    <t>ADMP</t>
  </si>
  <si>
    <t>ADMS</t>
  </si>
  <si>
    <t>ADNC</t>
  </si>
  <si>
    <t>ADRA</t>
  </si>
  <si>
    <t>ADRD</t>
  </si>
  <si>
    <t>ADRE</t>
  </si>
  <si>
    <t>ADRU</t>
  </si>
  <si>
    <t>ADTN</t>
  </si>
  <si>
    <t>ADUS</t>
  </si>
  <si>
    <t>ADVS</t>
  </si>
  <si>
    <t>ADXS</t>
  </si>
  <si>
    <t>ADXSW</t>
  </si>
  <si>
    <t>AEGN</t>
  </si>
  <si>
    <t>AEGR</t>
  </si>
  <si>
    <t>AEHR</t>
  </si>
  <si>
    <t>AEIS</t>
  </si>
  <si>
    <t>AEPI</t>
  </si>
  <si>
    <t>AERI</t>
  </si>
  <si>
    <t>AETI</t>
  </si>
  <si>
    <t>AEY</t>
  </si>
  <si>
    <t>AEZS</t>
  </si>
  <si>
    <t>AFAM</t>
  </si>
  <si>
    <t>AFCB</t>
  </si>
  <si>
    <t>AFFX</t>
  </si>
  <si>
    <t>AFH</t>
  </si>
  <si>
    <t>AFMD</t>
  </si>
  <si>
    <t>AFOP</t>
  </si>
  <si>
    <t>AFSI</t>
  </si>
  <si>
    <t>AGEN</t>
  </si>
  <si>
    <t>AGII</t>
  </si>
  <si>
    <t>AGIIL</t>
  </si>
  <si>
    <t>AGIO</t>
  </si>
  <si>
    <t>AGNC</t>
  </si>
  <si>
    <t>AGNCB</t>
  </si>
  <si>
    <t>AGNCP</t>
  </si>
  <si>
    <t>AGND</t>
  </si>
  <si>
    <t>AGRX</t>
  </si>
  <si>
    <t>AGTC</t>
  </si>
  <si>
    <t>AGYS</t>
  </si>
  <si>
    <t>AGZD</t>
  </si>
  <si>
    <t>AHGP</t>
  </si>
  <si>
    <t>AHPI</t>
  </si>
  <si>
    <t>AIMC</t>
  </si>
  <si>
    <t>AINV</t>
  </si>
  <si>
    <t>AIQ</t>
  </si>
  <si>
    <t>AIRM</t>
  </si>
  <si>
    <t>AIRR</t>
  </si>
  <si>
    <t>AIRT</t>
  </si>
  <si>
    <t>AIXG</t>
  </si>
  <si>
    <t>AKAM</t>
  </si>
  <si>
    <t>AKAO</t>
  </si>
  <si>
    <t>AKBA</t>
  </si>
  <si>
    <t>AKER</t>
  </si>
  <si>
    <t>AKRX</t>
  </si>
  <si>
    <t>ALCO</t>
  </si>
  <si>
    <t>ALDR</t>
  </si>
  <si>
    <t>ALDX</t>
  </si>
  <si>
    <t>ALGN</t>
  </si>
  <si>
    <t>ALGT</t>
  </si>
  <si>
    <t>ALIM</t>
  </si>
  <si>
    <t>ALKS</t>
  </si>
  <si>
    <t>ALLB</t>
  </si>
  <si>
    <t>ALLT</t>
  </si>
  <si>
    <t>ALNY</t>
  </si>
  <si>
    <t>ALOG</t>
  </si>
  <si>
    <t>ALOT</t>
  </si>
  <si>
    <t>ALQA</t>
  </si>
  <si>
    <t>ALSK</t>
  </si>
  <si>
    <t>ALTR</t>
  </si>
  <si>
    <t>ALXA</t>
  </si>
  <si>
    <t>ALXN</t>
  </si>
  <si>
    <t>AMAG</t>
  </si>
  <si>
    <t>AMBA</t>
  </si>
  <si>
    <t>AMBC</t>
  </si>
  <si>
    <t>AMBCW</t>
  </si>
  <si>
    <t>AMCC</t>
  </si>
  <si>
    <t>AMCF</t>
  </si>
  <si>
    <t>AMCN</t>
  </si>
  <si>
    <t>AMCX</t>
  </si>
  <si>
    <t>AMDA</t>
  </si>
  <si>
    <t>AMED</t>
  </si>
  <si>
    <t>AMIC</t>
  </si>
  <si>
    <t>AMKR</t>
  </si>
  <si>
    <t>AMNB</t>
  </si>
  <si>
    <t>AMOT</t>
  </si>
  <si>
    <t>AMOV</t>
  </si>
  <si>
    <t>AMPH</t>
  </si>
  <si>
    <t>AMRB</t>
  </si>
  <si>
    <t>AMRI</t>
  </si>
  <si>
    <t>AMRK</t>
  </si>
  <si>
    <t>AMRN</t>
  </si>
  <si>
    <t>AMRS</t>
  </si>
  <si>
    <t>AMSC</t>
  </si>
  <si>
    <t>AMSF</t>
  </si>
  <si>
    <t>AMSG</t>
  </si>
  <si>
    <t>AMSGP</t>
  </si>
  <si>
    <t>AMSWA</t>
  </si>
  <si>
    <t>AMTX</t>
  </si>
  <si>
    <t>ANAC</t>
  </si>
  <si>
    <t>ANAD</t>
  </si>
  <si>
    <t>ANAT</t>
  </si>
  <si>
    <t>ANCB</t>
  </si>
  <si>
    <t>ANCI</t>
  </si>
  <si>
    <t>ANCX</t>
  </si>
  <si>
    <t>ANGI</t>
  </si>
  <si>
    <t>ANGO</t>
  </si>
  <si>
    <t>ANIK</t>
  </si>
  <si>
    <t>ANIP</t>
  </si>
  <si>
    <t>ANTH</t>
  </si>
  <si>
    <t>ANY</t>
  </si>
  <si>
    <t>AOSL</t>
  </si>
  <si>
    <t>APAGF</t>
  </si>
  <si>
    <t>APDN</t>
  </si>
  <si>
    <t>APDNW</t>
  </si>
  <si>
    <t>APEI</t>
  </si>
  <si>
    <t>APOG</t>
  </si>
  <si>
    <t>APOL</t>
  </si>
  <si>
    <t>APPY</t>
  </si>
  <si>
    <t>APRI</t>
  </si>
  <si>
    <t>APSA</t>
  </si>
  <si>
    <t>APTO</t>
  </si>
  <si>
    <t>APWC</t>
  </si>
  <si>
    <t>AQXP</t>
  </si>
  <si>
    <t>ARAY</t>
  </si>
  <si>
    <t>ARCB</t>
  </si>
  <si>
    <t>ARCC</t>
  </si>
  <si>
    <t>ARCI</t>
  </si>
  <si>
    <t>ARCP</t>
  </si>
  <si>
    <t>ARCPP</t>
  </si>
  <si>
    <t>ARCW</t>
  </si>
  <si>
    <t>ARDM</t>
  </si>
  <si>
    <t>ARDX</t>
  </si>
  <si>
    <t>AREX</t>
  </si>
  <si>
    <t>ARGS</t>
  </si>
  <si>
    <t>ARIA</t>
  </si>
  <si>
    <t>ARII</t>
  </si>
  <si>
    <t>ARIS</t>
  </si>
  <si>
    <t>ARLP</t>
  </si>
  <si>
    <t>ARMH</t>
  </si>
  <si>
    <t>ARNA</t>
  </si>
  <si>
    <t>AROW</t>
  </si>
  <si>
    <t>ARQL</t>
  </si>
  <si>
    <t>ARRS</t>
  </si>
  <si>
    <t>ARRY</t>
  </si>
  <si>
    <t>ARTNA</t>
  </si>
  <si>
    <t>ARTW</t>
  </si>
  <si>
    <t>ARTX</t>
  </si>
  <si>
    <t>ARUN</t>
  </si>
  <si>
    <t>ARWR</t>
  </si>
  <si>
    <t>ASBB</t>
  </si>
  <si>
    <t>ASBI</t>
  </si>
  <si>
    <t>ASCMA</t>
  </si>
  <si>
    <t>ASEI</t>
  </si>
  <si>
    <t>ASFI</t>
  </si>
  <si>
    <t>ASMB</t>
  </si>
  <si>
    <t>ASMI</t>
  </si>
  <si>
    <t>ASML</t>
  </si>
  <si>
    <t>ASNA</t>
  </si>
  <si>
    <t>ASPS</t>
  </si>
  <si>
    <t>ASPX</t>
  </si>
  <si>
    <t>ASRV</t>
  </si>
  <si>
    <t>ASRVP</t>
  </si>
  <si>
    <t>ASTC</t>
  </si>
  <si>
    <t>ASTE</t>
  </si>
  <si>
    <t>ASTI</t>
  </si>
  <si>
    <t>ASUR</t>
  </si>
  <si>
    <t>ASYS</t>
  </si>
  <si>
    <t>ATAI</t>
  </si>
  <si>
    <t>ATAX</t>
  </si>
  <si>
    <t>ATEA</t>
  </si>
  <si>
    <t>ATEC</t>
  </si>
  <si>
    <t>ATHN</t>
  </si>
  <si>
    <t>ATHX</t>
  </si>
  <si>
    <t>ATLC</t>
  </si>
  <si>
    <t>ATLO</t>
  </si>
  <si>
    <t>ATML</t>
  </si>
  <si>
    <t>ATNI</t>
  </si>
  <si>
    <t>ATNY</t>
  </si>
  <si>
    <t>ATOS</t>
  </si>
  <si>
    <t>ATRA</t>
  </si>
  <si>
    <t>ATRC</t>
  </si>
  <si>
    <t>ATRM</t>
  </si>
  <si>
    <t>ATRO</t>
  </si>
  <si>
    <t>ATRS</t>
  </si>
  <si>
    <t>ATSG</t>
  </si>
  <si>
    <t>ATTU</t>
  </si>
  <si>
    <t>ATVI</t>
  </si>
  <si>
    <t>AUBN</t>
  </si>
  <si>
    <t>AUDC</t>
  </si>
  <si>
    <t>AUMA</t>
  </si>
  <si>
    <t>AUMAU</t>
  </si>
  <si>
    <t>AUMAW</t>
  </si>
  <si>
    <t>AUPH</t>
  </si>
  <si>
    <t>AUXL</t>
  </si>
  <si>
    <t>AVAV</t>
  </si>
  <si>
    <t>AVEO</t>
  </si>
  <si>
    <t>AVGO</t>
  </si>
  <si>
    <t>AVHI</t>
  </si>
  <si>
    <t>AVID</t>
  </si>
  <si>
    <t>AVNR</t>
  </si>
  <si>
    <t>AVNW</t>
  </si>
  <si>
    <t>AWAY</t>
  </si>
  <si>
    <t>AWRE</t>
  </si>
  <si>
    <t>AXAS</t>
  </si>
  <si>
    <t>AXDX</t>
  </si>
  <si>
    <t>AXGN</t>
  </si>
  <si>
    <t>AXJS</t>
  </si>
  <si>
    <t>AXPW</t>
  </si>
  <si>
    <t>AXPWW</t>
  </si>
  <si>
    <t>AXTI</t>
  </si>
  <si>
    <t>BABY</t>
  </si>
  <si>
    <t>BAGR</t>
  </si>
  <si>
    <t>BAMM</t>
  </si>
  <si>
    <t>BANFP</t>
  </si>
  <si>
    <t>BANR</t>
  </si>
  <si>
    <t>BANX</t>
  </si>
  <si>
    <t>BASI</t>
  </si>
  <si>
    <t>BBC</t>
  </si>
  <si>
    <t>BBCN</t>
  </si>
  <si>
    <t>BBEP</t>
  </si>
  <si>
    <t>BBEPP</t>
  </si>
  <si>
    <t>BBGI</t>
  </si>
  <si>
    <t>BBLU</t>
  </si>
  <si>
    <t>BBNK</t>
  </si>
  <si>
    <t>BBOX</t>
  </si>
  <si>
    <t>BBP</t>
  </si>
  <si>
    <t>BBRG</t>
  </si>
  <si>
    <t>BBRY</t>
  </si>
  <si>
    <t>BBSI</t>
  </si>
  <si>
    <t>BCBP</t>
  </si>
  <si>
    <t>BCLI</t>
  </si>
  <si>
    <t>BCOM</t>
  </si>
  <si>
    <t>BCOR</t>
  </si>
  <si>
    <t>BCOV</t>
  </si>
  <si>
    <t>BCRX</t>
  </si>
  <si>
    <t>BDBD</t>
  </si>
  <si>
    <t>BDCV</t>
  </si>
  <si>
    <t>BDE</t>
  </si>
  <si>
    <t>BDGE</t>
  </si>
  <si>
    <t>BDMS</t>
  </si>
  <si>
    <t>BDSI</t>
  </si>
  <si>
    <t>BEAT</t>
  </si>
  <si>
    <t>BEAV</t>
  </si>
  <si>
    <t>BEBE</t>
  </si>
  <si>
    <t>BECN</t>
  </si>
  <si>
    <t>BELFA</t>
  </si>
  <si>
    <t>BELFB</t>
  </si>
  <si>
    <t>BFIN</t>
  </si>
  <si>
    <t>BGCP</t>
  </si>
  <si>
    <t>BGMD</t>
  </si>
  <si>
    <t>BHBK</t>
  </si>
  <si>
    <t>BIB</t>
  </si>
  <si>
    <t>BICK</t>
  </si>
  <si>
    <t>BIND</t>
  </si>
  <si>
    <t>BIOC</t>
  </si>
  <si>
    <t>BIOD</t>
  </si>
  <si>
    <t>BIOL</t>
  </si>
  <si>
    <t>BIOS</t>
  </si>
  <si>
    <t>BIRT</t>
  </si>
  <si>
    <t>BIS</t>
  </si>
  <si>
    <t>BKCC</t>
  </si>
  <si>
    <t>BKEP</t>
  </si>
  <si>
    <t>BKEPP</t>
  </si>
  <si>
    <t>BKMU</t>
  </si>
  <si>
    <t>BKSC</t>
  </si>
  <si>
    <t>BKYF</t>
  </si>
  <si>
    <t>BLCM</t>
  </si>
  <si>
    <t>BLDP</t>
  </si>
  <si>
    <t>BLDR</t>
  </si>
  <si>
    <t>BLFS</t>
  </si>
  <si>
    <t>BLIN</t>
  </si>
  <si>
    <t>BLMT</t>
  </si>
  <si>
    <t>BLRX</t>
  </si>
  <si>
    <t>BLUE</t>
  </si>
  <si>
    <t>BLVD</t>
  </si>
  <si>
    <t>BLVDU</t>
  </si>
  <si>
    <t>BLVDW</t>
  </si>
  <si>
    <t>BMRN</t>
  </si>
  <si>
    <t>BMTC</t>
  </si>
  <si>
    <t>BNCL</t>
  </si>
  <si>
    <t>BNCN</t>
  </si>
  <si>
    <t>BNDX</t>
  </si>
  <si>
    <t>BNSO</t>
  </si>
  <si>
    <t>BOBE</t>
  </si>
  <si>
    <t>BOCH</t>
  </si>
  <si>
    <t>BOFI</t>
  </si>
  <si>
    <t>BONA</t>
  </si>
  <si>
    <t>BONT</t>
  </si>
  <si>
    <t>BOOM</t>
  </si>
  <si>
    <t>BOSC</t>
  </si>
  <si>
    <t>BOTA</t>
  </si>
  <si>
    <t>BOTJ</t>
  </si>
  <si>
    <t>BPFH</t>
  </si>
  <si>
    <t>BPFHP</t>
  </si>
  <si>
    <t>BPFHW</t>
  </si>
  <si>
    <t>BPOP</t>
  </si>
  <si>
    <t>BPOPM</t>
  </si>
  <si>
    <t>BPOPN</t>
  </si>
  <si>
    <t>BPTH</t>
  </si>
  <si>
    <t>BRCD</t>
  </si>
  <si>
    <t>BRCM</t>
  </si>
  <si>
    <t>BRDR</t>
  </si>
  <si>
    <t>BREW</t>
  </si>
  <si>
    <t>BRID</t>
  </si>
  <si>
    <t>BRKL</t>
  </si>
  <si>
    <t>BRKR</t>
  </si>
  <si>
    <t>BRKS</t>
  </si>
  <si>
    <t>BRLI</t>
  </si>
  <si>
    <t>BSDM</t>
  </si>
  <si>
    <t>BSF</t>
  </si>
  <si>
    <t>BSFT</t>
  </si>
  <si>
    <t>BSPM</t>
  </si>
  <si>
    <t>BSQR</t>
  </si>
  <si>
    <t>BSRR</t>
  </si>
  <si>
    <t>BSTC</t>
  </si>
  <si>
    <t>BTUI</t>
  </si>
  <si>
    <t>BUR</t>
  </si>
  <si>
    <t>BUSE</t>
  </si>
  <si>
    <t>BV</t>
  </si>
  <si>
    <t>BVA</t>
  </si>
  <si>
    <t>BVSN</t>
  </si>
  <si>
    <t>BWEN</t>
  </si>
  <si>
    <t>BWFG</t>
  </si>
  <si>
    <t>BWINA</t>
  </si>
  <si>
    <t>BWINB</t>
  </si>
  <si>
    <t>BWLD</t>
  </si>
  <si>
    <t>BYBK</t>
  </si>
  <si>
    <t>BYFC</t>
  </si>
  <si>
    <t>BYLK</t>
  </si>
  <si>
    <t>CA</t>
  </si>
  <si>
    <t>CAAS</t>
  </si>
  <si>
    <t>CAC</t>
  </si>
  <si>
    <t>CACB</t>
  </si>
  <si>
    <t>CACC</t>
  </si>
  <si>
    <t>CACG</t>
  </si>
  <si>
    <t>CACGU</t>
  </si>
  <si>
    <t>CACGW</t>
  </si>
  <si>
    <t>CACH</t>
  </si>
  <si>
    <t>CACQ</t>
  </si>
  <si>
    <t>CADC</t>
  </si>
  <si>
    <t>CADT</t>
  </si>
  <si>
    <t>CADTR</t>
  </si>
  <si>
    <t>CADTU</t>
  </si>
  <si>
    <t>CADTW</t>
  </si>
  <si>
    <t>CALA</t>
  </si>
  <si>
    <t>CALD</t>
  </si>
  <si>
    <t>CALI</t>
  </si>
  <si>
    <t>CALL</t>
  </si>
  <si>
    <t>CALM</t>
  </si>
  <si>
    <t>CAMB</t>
  </si>
  <si>
    <t>CAMBU</t>
  </si>
  <si>
    <t>CAMBW</t>
  </si>
  <si>
    <t>CAMP</t>
  </si>
  <si>
    <t>CAMT</t>
  </si>
  <si>
    <t>CAPN</t>
  </si>
  <si>
    <t>CAPNW</t>
  </si>
  <si>
    <t>CAR</t>
  </si>
  <si>
    <t>CARA</t>
  </si>
  <si>
    <t>CARB</t>
  </si>
  <si>
    <t>CARO</t>
  </si>
  <si>
    <t>CART</t>
  </si>
  <si>
    <t>CARV</t>
  </si>
  <si>
    <t>CARZ</t>
  </si>
  <si>
    <t>CASH</t>
  </si>
  <si>
    <t>CASI</t>
  </si>
  <si>
    <t>CASM</t>
  </si>
  <si>
    <t>CATM</t>
  </si>
  <si>
    <t>CATY</t>
  </si>
  <si>
    <t>CATYW</t>
  </si>
  <si>
    <t>CAVM</t>
  </si>
  <si>
    <t>CBAK</t>
  </si>
  <si>
    <t>CBAN</t>
  </si>
  <si>
    <t>CBAY</t>
  </si>
  <si>
    <t>CBDE</t>
  </si>
  <si>
    <t>CBF</t>
  </si>
  <si>
    <t>CBFV</t>
  </si>
  <si>
    <t>CBIN</t>
  </si>
  <si>
    <t>CBLI</t>
  </si>
  <si>
    <t>CBMG</t>
  </si>
  <si>
    <t>CBMX</t>
  </si>
  <si>
    <t>CBNJ</t>
  </si>
  <si>
    <t>CBNK</t>
  </si>
  <si>
    <t>CBOE</t>
  </si>
  <si>
    <t>CBPO</t>
  </si>
  <si>
    <t>CBRX</t>
  </si>
  <si>
    <t>CBSHP</t>
  </si>
  <si>
    <t>CBST</t>
  </si>
  <si>
    <t>CBSTZ</t>
  </si>
  <si>
    <t>CCBG</t>
  </si>
  <si>
    <t>CCCL</t>
  </si>
  <si>
    <t>CCCR</t>
  </si>
  <si>
    <t>CCIH</t>
  </si>
  <si>
    <t>CCLP</t>
  </si>
  <si>
    <t>CCMP</t>
  </si>
  <si>
    <t>CCNE</t>
  </si>
  <si>
    <t>CCOI</t>
  </si>
  <si>
    <t>CCRN</t>
  </si>
  <si>
    <t>CCUR</t>
  </si>
  <si>
    <t>CCXI</t>
  </si>
  <si>
    <t>CDC</t>
  </si>
  <si>
    <t>CDK</t>
  </si>
  <si>
    <t>CDNA</t>
  </si>
  <si>
    <t>CDNS</t>
  </si>
  <si>
    <t>CDTI</t>
  </si>
  <si>
    <t>CDW</t>
  </si>
  <si>
    <t>CDXS</t>
  </si>
  <si>
    <t>CDZI</t>
  </si>
  <si>
    <t>CECE</t>
  </si>
  <si>
    <t>CECO</t>
  </si>
  <si>
    <t>CELG</t>
  </si>
  <si>
    <t>CELGZ</t>
  </si>
  <si>
    <t>CEMI</t>
  </si>
  <si>
    <t>CEMP</t>
  </si>
  <si>
    <t>CENT</t>
  </si>
  <si>
    <t>CENTA</t>
  </si>
  <si>
    <t>CENX</t>
  </si>
  <si>
    <t>CERE</t>
  </si>
  <si>
    <t>CERS</t>
  </si>
  <si>
    <t>CERU</t>
  </si>
  <si>
    <t>CETV</t>
  </si>
  <si>
    <t>CEVA</t>
  </si>
  <si>
    <t>CFA</t>
  </si>
  <si>
    <t>CFBK</t>
  </si>
  <si>
    <t>CFFI</t>
  </si>
  <si>
    <t>CFFN</t>
  </si>
  <si>
    <t>CFGE</t>
  </si>
  <si>
    <t>CFNB</t>
  </si>
  <si>
    <t>CFNL</t>
  </si>
  <si>
    <t>CFO</t>
  </si>
  <si>
    <t>CFRX</t>
  </si>
  <si>
    <t>CFRXW</t>
  </si>
  <si>
    <t>CFRXZ</t>
  </si>
  <si>
    <t>CG</t>
  </si>
  <si>
    <t>CGEN</t>
  </si>
  <si>
    <t>CGIX</t>
  </si>
  <si>
    <t>CGO</t>
  </si>
  <si>
    <t>CHCI</t>
  </si>
  <si>
    <t>CHCO</t>
  </si>
  <si>
    <t>CHEF</t>
  </si>
  <si>
    <t>CHEV</t>
  </si>
  <si>
    <t>CHFC</t>
  </si>
  <si>
    <t>CHFN</t>
  </si>
  <si>
    <t>CHI</t>
  </si>
  <si>
    <t>CHKE</t>
  </si>
  <si>
    <t>CHKP</t>
  </si>
  <si>
    <t>CHLN</t>
  </si>
  <si>
    <t>CHMG</t>
  </si>
  <si>
    <t>CHNR</t>
  </si>
  <si>
    <t>CHOP</t>
  </si>
  <si>
    <t>CHRS</t>
  </si>
  <si>
    <t>CHSCM</t>
  </si>
  <si>
    <t>CHSCN</t>
  </si>
  <si>
    <t>CHSCO</t>
  </si>
  <si>
    <t>CHSCP</t>
  </si>
  <si>
    <t>CHTR</t>
  </si>
  <si>
    <t>CHW</t>
  </si>
  <si>
    <t>CHXF</t>
  </si>
  <si>
    <t>CHY</t>
  </si>
  <si>
    <t>CHYR</t>
  </si>
  <si>
    <t>CIDM</t>
  </si>
  <si>
    <t>CIFC</t>
  </si>
  <si>
    <t>CIMT</t>
  </si>
  <si>
    <t>CISAW</t>
  </si>
  <si>
    <t>CISG</t>
  </si>
  <si>
    <t>CIZ</t>
  </si>
  <si>
    <t>CIZN</t>
  </si>
  <si>
    <t>CJJD</t>
  </si>
  <si>
    <t>CKEC</t>
  </si>
  <si>
    <t>CKSW</t>
  </si>
  <si>
    <t>CLAC</t>
  </si>
  <si>
    <t>CLACU</t>
  </si>
  <si>
    <t>CLACW</t>
  </si>
  <si>
    <t>CLBH</t>
  </si>
  <si>
    <t>CLCT</t>
  </si>
  <si>
    <t>CLDN</t>
  </si>
  <si>
    <t>CLDX</t>
  </si>
  <si>
    <t>CLFD</t>
  </si>
  <si>
    <t>CLIR</t>
  </si>
  <si>
    <t>CLMS</t>
  </si>
  <si>
    <t>CLMT</t>
  </si>
  <si>
    <t>CLNE</t>
  </si>
  <si>
    <t>CLNT</t>
  </si>
  <si>
    <t>CLRB</t>
  </si>
  <si>
    <t>CLRBW</t>
  </si>
  <si>
    <t>CLRO</t>
  </si>
  <si>
    <t>CLRX</t>
  </si>
  <si>
    <t>CLSN</t>
  </si>
  <si>
    <t>CLTX</t>
  </si>
  <si>
    <t>CLUB</t>
  </si>
  <si>
    <t>CLVS</t>
  </si>
  <si>
    <t>CLWT</t>
  </si>
  <si>
    <t>CMCO</t>
  </si>
  <si>
    <t>CMCSK</t>
  </si>
  <si>
    <t>CMCT</t>
  </si>
  <si>
    <t>CMFN</t>
  </si>
  <si>
    <t>CMGE</t>
  </si>
  <si>
    <t>CMLS</t>
  </si>
  <si>
    <t>CMPR</t>
  </si>
  <si>
    <t>CMRX</t>
  </si>
  <si>
    <t>CMSB</t>
  </si>
  <si>
    <t>CMTL</t>
  </si>
  <si>
    <t>CNAT</t>
  </si>
  <si>
    <t>CNBKA</t>
  </si>
  <si>
    <t>CNCE</t>
  </si>
  <si>
    <t>CNDO</t>
  </si>
  <si>
    <t>CNET</t>
  </si>
  <si>
    <t>CNIT</t>
  </si>
  <si>
    <t>CNLM</t>
  </si>
  <si>
    <t>CNLMR</t>
  </si>
  <si>
    <t>CNLMU</t>
  </si>
  <si>
    <t>CNLMW</t>
  </si>
  <si>
    <t>CNMD</t>
  </si>
  <si>
    <t>CNOB</t>
  </si>
  <si>
    <t>CNSI</t>
  </si>
  <si>
    <t>CNSL</t>
  </si>
  <si>
    <t>CNTF</t>
  </si>
  <si>
    <t>CNV</t>
  </si>
  <si>
    <t>CNXR</t>
  </si>
  <si>
    <t>CNYD</t>
  </si>
  <si>
    <t>COB</t>
  </si>
  <si>
    <t>COBK</t>
  </si>
  <si>
    <t>COBZ</t>
  </si>
  <si>
    <t>COCO</t>
  </si>
  <si>
    <t>COHR</t>
  </si>
  <si>
    <t>COHU</t>
  </si>
  <si>
    <t>COKE</t>
  </si>
  <si>
    <t>COLB</t>
  </si>
  <si>
    <t>COMM</t>
  </si>
  <si>
    <t>COMT</t>
  </si>
  <si>
    <t>CONE</t>
  </si>
  <si>
    <t>COOL</t>
  </si>
  <si>
    <t>CORE</t>
  </si>
  <si>
    <t>CORI</t>
  </si>
  <si>
    <t>CORT</t>
  </si>
  <si>
    <t>COSI</t>
  </si>
  <si>
    <t>COVS</t>
  </si>
  <si>
    <t>COWN</t>
  </si>
  <si>
    <t>COWNL</t>
  </si>
  <si>
    <t>CPAH</t>
  </si>
  <si>
    <t>CPGI</t>
  </si>
  <si>
    <t>CPHD</t>
  </si>
  <si>
    <t>CPHR</t>
  </si>
  <si>
    <t>CPIX</t>
  </si>
  <si>
    <t>CPLA</t>
  </si>
  <si>
    <t>CPLP</t>
  </si>
  <si>
    <t>CPRX</t>
  </si>
  <si>
    <t>CPSI</t>
  </si>
  <si>
    <t>CPSS</t>
  </si>
  <si>
    <t>CPST</t>
  </si>
  <si>
    <t>CPTA</t>
  </si>
  <si>
    <t>CPXX</t>
  </si>
  <si>
    <t>CRAI</t>
  </si>
  <si>
    <t>CRAY</t>
  </si>
  <si>
    <t>CRDC</t>
  </si>
  <si>
    <t>CRDS</t>
  </si>
  <si>
    <t>CRDT</t>
  </si>
  <si>
    <t>CREE</t>
  </si>
  <si>
    <t>CREG</t>
  </si>
  <si>
    <t>CRESW</t>
  </si>
  <si>
    <t>CRESY</t>
  </si>
  <si>
    <t>CRIS</t>
  </si>
  <si>
    <t>CRME</t>
  </si>
  <si>
    <t>CRNT</t>
  </si>
  <si>
    <t>CRRC</t>
  </si>
  <si>
    <t>CRRS</t>
  </si>
  <si>
    <t>CRTN</t>
  </si>
  <si>
    <t>CRTO</t>
  </si>
  <si>
    <t>CRUS</t>
  </si>
  <si>
    <t>CRVL</t>
  </si>
  <si>
    <t>CRWN</t>
  </si>
  <si>
    <t>CRZO</t>
  </si>
  <si>
    <t>CSBK</t>
  </si>
  <si>
    <t>CSCD</t>
  </si>
  <si>
    <t>CSCO</t>
  </si>
  <si>
    <t>CSF</t>
  </si>
  <si>
    <t>CSFL</t>
  </si>
  <si>
    <t>CSGS</t>
  </si>
  <si>
    <t>CSII</t>
  </si>
  <si>
    <t>CSIQ</t>
  </si>
  <si>
    <t>CSOD</t>
  </si>
  <si>
    <t>CSPI</t>
  </si>
  <si>
    <t>CSQ</t>
  </si>
  <si>
    <t>CSRE</t>
  </si>
  <si>
    <t>CSTE</t>
  </si>
  <si>
    <t>CSUN</t>
  </si>
  <si>
    <t>CSWC</t>
  </si>
  <si>
    <t>CTCM</t>
  </si>
  <si>
    <t>CTCT</t>
  </si>
  <si>
    <t>CTG</t>
  </si>
  <si>
    <t>CTIC</t>
  </si>
  <si>
    <t>CTRE</t>
  </si>
  <si>
    <t>CTRL</t>
  </si>
  <si>
    <t>CTRP</t>
  </si>
  <si>
    <t>CTRX</t>
  </si>
  <si>
    <t>CTSH</t>
  </si>
  <si>
    <t>CTSO</t>
  </si>
  <si>
    <t>CTWS</t>
  </si>
  <si>
    <t>CTXS</t>
  </si>
  <si>
    <t>CU</t>
  </si>
  <si>
    <t>CUBA</t>
  </si>
  <si>
    <t>CUI</t>
  </si>
  <si>
    <t>CUNB</t>
  </si>
  <si>
    <t>CUTR</t>
  </si>
  <si>
    <t>CVBF</t>
  </si>
  <si>
    <t>CVCY</t>
  </si>
  <si>
    <t>CVGW</t>
  </si>
  <si>
    <t>CVLT</t>
  </si>
  <si>
    <t>CVLY</t>
  </si>
  <si>
    <t>CVTI</t>
  </si>
  <si>
    <t>CVV</t>
  </si>
  <si>
    <t>CWAY</t>
  </si>
  <si>
    <t>CWBC</t>
  </si>
  <si>
    <t>CWCO</t>
  </si>
  <si>
    <t>CXDC</t>
  </si>
  <si>
    <t>CY</t>
  </si>
  <si>
    <t>CYAN</t>
  </si>
  <si>
    <t>CYBE</t>
  </si>
  <si>
    <t>CYBR</t>
  </si>
  <si>
    <t>CYBX</t>
  </si>
  <si>
    <t>CYCC</t>
  </si>
  <si>
    <t>CYCCP</t>
  </si>
  <si>
    <t>CYHHZ</t>
  </si>
  <si>
    <t>CYNO</t>
  </si>
  <si>
    <t>CYOU</t>
  </si>
  <si>
    <t>CYRN</t>
  </si>
  <si>
    <t>CYTK</t>
  </si>
  <si>
    <t>CYTR</t>
  </si>
  <si>
    <t>CYTX</t>
  </si>
  <si>
    <t>CZFC</t>
  </si>
  <si>
    <t>CZNC</t>
  </si>
  <si>
    <t>CZWI</t>
  </si>
  <si>
    <t>DAEG</t>
  </si>
  <si>
    <t>DAIO</t>
  </si>
  <si>
    <t>DAKT</t>
  </si>
  <si>
    <t>DARA</t>
  </si>
  <si>
    <t>DATE</t>
  </si>
  <si>
    <t>DAVE</t>
  </si>
  <si>
    <t>DAX</t>
  </si>
  <si>
    <t>DBVT</t>
  </si>
  <si>
    <t>DCIX</t>
  </si>
  <si>
    <t>DCOM</t>
  </si>
  <si>
    <t>DCTH</t>
  </si>
  <si>
    <t>DEPO</t>
  </si>
  <si>
    <t>DERM</t>
  </si>
  <si>
    <t>DEST</t>
  </si>
  <si>
    <t>DFRG</t>
  </si>
  <si>
    <t>DFVL</t>
  </si>
  <si>
    <t>DFVS</t>
  </si>
  <si>
    <t>DGAS</t>
  </si>
  <si>
    <t>DGICA</t>
  </si>
  <si>
    <t>DGICB</t>
  </si>
  <si>
    <t>DGII</t>
  </si>
  <si>
    <t>DGLD</t>
  </si>
  <si>
    <t>DGLY</t>
  </si>
  <si>
    <t>DGRE</t>
  </si>
  <si>
    <t>DGRS</t>
  </si>
  <si>
    <t>DGRW</t>
  </si>
  <si>
    <t>DHIL</t>
  </si>
  <si>
    <t>DHRM</t>
  </si>
  <si>
    <t>DIOD</t>
  </si>
  <si>
    <t>DISCA</t>
  </si>
  <si>
    <t>DISCB</t>
  </si>
  <si>
    <t>DISCK</t>
  </si>
  <si>
    <t>DISH</t>
  </si>
  <si>
    <t>DJCO</t>
  </si>
  <si>
    <t>DLBL</t>
  </si>
  <si>
    <t>DLBS</t>
  </si>
  <si>
    <t>DLHC</t>
  </si>
  <si>
    <t>DLTR</t>
  </si>
  <si>
    <t>DMLP</t>
  </si>
  <si>
    <t>DMND</t>
  </si>
  <si>
    <t>DMRC</t>
  </si>
  <si>
    <t>DNBF</t>
  </si>
  <si>
    <t>DOVR</t>
  </si>
  <si>
    <t>DOX</t>
  </si>
  <si>
    <t>DPRX</t>
  </si>
  <si>
    <t>DRAD</t>
  </si>
  <si>
    <t>DRAM</t>
  </si>
  <si>
    <t>DRIV</t>
  </si>
  <si>
    <t>DRNA</t>
  </si>
  <si>
    <t>DRRX</t>
  </si>
  <si>
    <t>DRWI</t>
  </si>
  <si>
    <t>DRWIW</t>
  </si>
  <si>
    <t>DRYS</t>
  </si>
  <si>
    <t>DSCI</t>
  </si>
  <si>
    <t>DSCO</t>
  </si>
  <si>
    <t>DSGX</t>
  </si>
  <si>
    <t>DSKX</t>
  </si>
  <si>
    <t>DSKY</t>
  </si>
  <si>
    <t>DSLV</t>
  </si>
  <si>
    <t>DSPG</t>
  </si>
  <si>
    <t>DSWL</t>
  </si>
  <si>
    <t>DTLK</t>
  </si>
  <si>
    <t>DTSI</t>
  </si>
  <si>
    <t>DTUL</t>
  </si>
  <si>
    <t>DTUS</t>
  </si>
  <si>
    <t>DTV</t>
  </si>
  <si>
    <t>DTYL</t>
  </si>
  <si>
    <t>DTYS</t>
  </si>
  <si>
    <t>DVAX</t>
  </si>
  <si>
    <t>DVCR</t>
  </si>
  <si>
    <t>DWA</t>
  </si>
  <si>
    <t>DWAT</t>
  </si>
  <si>
    <t>DWCH</t>
  </si>
  <si>
    <t>DWSN</t>
  </si>
  <si>
    <t>DXCM</t>
  </si>
  <si>
    <t>DXGE</t>
  </si>
  <si>
    <t>DXJS</t>
  </si>
  <si>
    <t>DXKW</t>
  </si>
  <si>
    <t>DXLG</t>
  </si>
  <si>
    <t>DXM</t>
  </si>
  <si>
    <t>DXPE</t>
  </si>
  <si>
    <t>DXPS</t>
  </si>
  <si>
    <t>DXYN</t>
  </si>
  <si>
    <t>DYAX</t>
  </si>
  <si>
    <t>DYNT</t>
  </si>
  <si>
    <t>DYSL</t>
  </si>
  <si>
    <t>EA</t>
  </si>
  <si>
    <t>EAC</t>
  </si>
  <si>
    <t>EARS</t>
  </si>
  <si>
    <t>EBAY</t>
  </si>
  <si>
    <t>EBIO</t>
  </si>
  <si>
    <t>EBIX</t>
  </si>
  <si>
    <t>EBMT</t>
  </si>
  <si>
    <t>EBSB</t>
  </si>
  <si>
    <t>EBTC</t>
  </si>
  <si>
    <t>ECHO</t>
  </si>
  <si>
    <t>ECOL</t>
  </si>
  <si>
    <t>ECPG</t>
  </si>
  <si>
    <t>ECTE</t>
  </si>
  <si>
    <t>ECYT</t>
  </si>
  <si>
    <t>EDAP</t>
  </si>
  <si>
    <t>EDGW</t>
  </si>
  <si>
    <t>EDS</t>
  </si>
  <si>
    <t>EDUC</t>
  </si>
  <si>
    <t>EEFT</t>
  </si>
  <si>
    <t>EEI</t>
  </si>
  <si>
    <t>EEMA</t>
  </si>
  <si>
    <t>EEME</t>
  </si>
  <si>
    <t>EEML</t>
  </si>
  <si>
    <t>EFII</t>
  </si>
  <si>
    <t>EFOI</t>
  </si>
  <si>
    <t>EFSC</t>
  </si>
  <si>
    <t>EFUT</t>
  </si>
  <si>
    <t>EGAN</t>
  </si>
  <si>
    <t>EGBN</t>
  </si>
  <si>
    <t>EGHT</t>
  </si>
  <si>
    <t>EGLE</t>
  </si>
  <si>
    <t>EGLT</t>
  </si>
  <si>
    <t>EGRW</t>
  </si>
  <si>
    <t>EGRX</t>
  </si>
  <si>
    <t>EGT</t>
  </si>
  <si>
    <t>EHTH</t>
  </si>
  <si>
    <t>EIGI</t>
  </si>
  <si>
    <t>ELGX</t>
  </si>
  <si>
    <t>ELNK</t>
  </si>
  <si>
    <t>ELON</t>
  </si>
  <si>
    <t>ELOS</t>
  </si>
  <si>
    <t>ELRC</t>
  </si>
  <si>
    <t>ELSE</t>
  </si>
  <si>
    <t>ELTK</t>
  </si>
  <si>
    <t>EMCB</t>
  </si>
  <si>
    <t>EMCF</t>
  </si>
  <si>
    <t>EMCG</t>
  </si>
  <si>
    <t>EMCI</t>
  </si>
  <si>
    <t>EMDI</t>
  </si>
  <si>
    <t>EMEY</t>
  </si>
  <si>
    <t>EMIF</t>
  </si>
  <si>
    <t>EMITF</t>
  </si>
  <si>
    <t>EMKR</t>
  </si>
  <si>
    <t>EML</t>
  </si>
  <si>
    <t>EMMS</t>
  </si>
  <si>
    <t>EMMSP</t>
  </si>
  <si>
    <t>ENDP</t>
  </si>
  <si>
    <t>ENFC</t>
  </si>
  <si>
    <t>ENG</t>
  </si>
  <si>
    <t>ENOC</t>
  </si>
  <si>
    <t>ENPH</t>
  </si>
  <si>
    <t>ENT</t>
  </si>
  <si>
    <t>ENTA</t>
  </si>
  <si>
    <t>ENTG</t>
  </si>
  <si>
    <t>ENTR</t>
  </si>
  <si>
    <t>ENVI</t>
  </si>
  <si>
    <t>ENZN</t>
  </si>
  <si>
    <t>ENZY</t>
  </si>
  <si>
    <t>EOPN</t>
  </si>
  <si>
    <t>EPAX</t>
  </si>
  <si>
    <t>EPAY</t>
  </si>
  <si>
    <t>EPIQ</t>
  </si>
  <si>
    <t>EPRS</t>
  </si>
  <si>
    <t>EPZM</t>
  </si>
  <si>
    <t>EQIX</t>
  </si>
  <si>
    <t>ERI</t>
  </si>
  <si>
    <t>ERIC</t>
  </si>
  <si>
    <t>ERII</t>
  </si>
  <si>
    <t>EROC</t>
  </si>
  <si>
    <t>ERS</t>
  </si>
  <si>
    <t>ERW</t>
  </si>
  <si>
    <t>ESBF</t>
  </si>
  <si>
    <t>ESBK</t>
  </si>
  <si>
    <t>ESCA</t>
  </si>
  <si>
    <t>ESCR</t>
  </si>
  <si>
    <t>ESCRP</t>
  </si>
  <si>
    <t>ESEA</t>
  </si>
  <si>
    <t>ESGR</t>
  </si>
  <si>
    <t>ESIO</t>
  </si>
  <si>
    <t>ESLT</t>
  </si>
  <si>
    <t>ESMC</t>
  </si>
  <si>
    <t>ESPR</t>
  </si>
  <si>
    <t>ESRX</t>
  </si>
  <si>
    <t>ESSA</t>
  </si>
  <si>
    <t>ESSX</t>
  </si>
  <si>
    <t>ESXB</t>
  </si>
  <si>
    <t>ESYS</t>
  </si>
  <si>
    <t>ETFC</t>
  </si>
  <si>
    <t>ETRM</t>
  </si>
  <si>
    <t>EUFN</t>
  </si>
  <si>
    <t>EVAL</t>
  </si>
  <si>
    <t>EVAR</t>
  </si>
  <si>
    <t>EVBS</t>
  </si>
  <si>
    <t>EVEP</t>
  </si>
  <si>
    <t>EVK</t>
  </si>
  <si>
    <t>EVLV</t>
  </si>
  <si>
    <t>EVOK</t>
  </si>
  <si>
    <t>EVOL</t>
  </si>
  <si>
    <t>EVRY</t>
  </si>
  <si>
    <t>EWBC</t>
  </si>
  <si>
    <t>EXA</t>
  </si>
  <si>
    <t>EXAC</t>
  </si>
  <si>
    <t>EXAS</t>
  </si>
  <si>
    <t>EXEL</t>
  </si>
  <si>
    <t>EXFO</t>
  </si>
  <si>
    <t>EXLP</t>
  </si>
  <si>
    <t>EXLS</t>
  </si>
  <si>
    <t>EXPE</t>
  </si>
  <si>
    <t>EXTR</t>
  </si>
  <si>
    <t>EXXI</t>
  </si>
  <si>
    <t>EYES</t>
  </si>
  <si>
    <t>EZCH</t>
  </si>
  <si>
    <t>EZPW</t>
  </si>
  <si>
    <t>FALC</t>
  </si>
  <si>
    <t>FANG</t>
  </si>
  <si>
    <t>FARM</t>
  </si>
  <si>
    <t>FARO</t>
  </si>
  <si>
    <t>FATE</t>
  </si>
  <si>
    <t>FBIZ</t>
  </si>
  <si>
    <t>FBMS</t>
  </si>
  <si>
    <t>FBNC</t>
  </si>
  <si>
    <t>FBNK</t>
  </si>
  <si>
    <t>FBRC</t>
  </si>
  <si>
    <t>FBSS</t>
  </si>
  <si>
    <t>FCAP</t>
  </si>
  <si>
    <t>FCBC</t>
  </si>
  <si>
    <t>FCCO</t>
  </si>
  <si>
    <t>FCCY</t>
  </si>
  <si>
    <t>FCEL</t>
  </si>
  <si>
    <t>FCFS</t>
  </si>
  <si>
    <t>FCHI</t>
  </si>
  <si>
    <t>FCLF</t>
  </si>
  <si>
    <t>FCNCA</t>
  </si>
  <si>
    <t>FCS</t>
  </si>
  <si>
    <t>FCSC</t>
  </si>
  <si>
    <t>FCTY</t>
  </si>
  <si>
    <t>FCVA</t>
  </si>
  <si>
    <t>FCZA</t>
  </si>
  <si>
    <t>FCZAP</t>
  </si>
  <si>
    <t>FDEF</t>
  </si>
  <si>
    <t>FDIV</t>
  </si>
  <si>
    <t>FDML</t>
  </si>
  <si>
    <t>FDUS</t>
  </si>
  <si>
    <t>FEIC</t>
  </si>
  <si>
    <t>FEIM</t>
  </si>
  <si>
    <t>FEMB</t>
  </si>
  <si>
    <t>FES</t>
  </si>
  <si>
    <t>FEUZ</t>
  </si>
  <si>
    <t>FEYE</t>
  </si>
  <si>
    <t>FFBC</t>
  </si>
  <si>
    <t>FFBCW</t>
  </si>
  <si>
    <t>FFHL</t>
  </si>
  <si>
    <t>FFIC</t>
  </si>
  <si>
    <t>FFIN</t>
  </si>
  <si>
    <t>FFIV</t>
  </si>
  <si>
    <t>FFKT</t>
  </si>
  <si>
    <t>FFNM</t>
  </si>
  <si>
    <t>FFNW</t>
  </si>
  <si>
    <t>FFWM</t>
  </si>
  <si>
    <t>FGEN</t>
  </si>
  <si>
    <t>FHCO</t>
  </si>
  <si>
    <t>FIBK</t>
  </si>
  <si>
    <t>FINL</t>
  </si>
  <si>
    <t>FISH</t>
  </si>
  <si>
    <t>FISI</t>
  </si>
  <si>
    <t>FISV</t>
  </si>
  <si>
    <t>FITB</t>
  </si>
  <si>
    <t>FITBI</t>
  </si>
  <si>
    <t>FIVE</t>
  </si>
  <si>
    <t>FIVN</t>
  </si>
  <si>
    <t>FIZZ</t>
  </si>
  <si>
    <t>FLAT</t>
  </si>
  <si>
    <t>FLDM</t>
  </si>
  <si>
    <t>FLEX</t>
  </si>
  <si>
    <t>FLIR</t>
  </si>
  <si>
    <t>FLL</t>
  </si>
  <si>
    <t>FLML</t>
  </si>
  <si>
    <t>FLWS</t>
  </si>
  <si>
    <t>FLXN</t>
  </si>
  <si>
    <t>FLXS</t>
  </si>
  <si>
    <t>FMB</t>
  </si>
  <si>
    <t>FMBH</t>
  </si>
  <si>
    <t>FMBI</t>
  </si>
  <si>
    <t>FMER</t>
  </si>
  <si>
    <t>FMI</t>
  </si>
  <si>
    <t>FMNB</t>
  </si>
  <si>
    <t>FNBC</t>
  </si>
  <si>
    <t>FNFG</t>
  </si>
  <si>
    <t>FNGN</t>
  </si>
  <si>
    <t>FNHC</t>
  </si>
  <si>
    <t>FNJN</t>
  </si>
  <si>
    <t>FNLC</t>
  </si>
  <si>
    <t>FNRG</t>
  </si>
  <si>
    <t>FNSR</t>
  </si>
  <si>
    <t>FOLD</t>
  </si>
  <si>
    <t>FOMX</t>
  </si>
  <si>
    <t>FONE</t>
  </si>
  <si>
    <t>FONR</t>
  </si>
  <si>
    <t>FORD</t>
  </si>
  <si>
    <t>FORM</t>
  </si>
  <si>
    <t>FORR</t>
  </si>
  <si>
    <t>FORTY</t>
  </si>
  <si>
    <t>FOSL</t>
  </si>
  <si>
    <t>FOX</t>
  </si>
  <si>
    <t>FOXA</t>
  </si>
  <si>
    <t>FOXF</t>
  </si>
  <si>
    <t>FPRX</t>
  </si>
  <si>
    <t>FPXI</t>
  </si>
  <si>
    <t>FRAN</t>
  </si>
  <si>
    <t>FRBA</t>
  </si>
  <si>
    <t>FRBK</t>
  </si>
  <si>
    <t>FRED</t>
  </si>
  <si>
    <t>FREE</t>
  </si>
  <si>
    <t>FRGI</t>
  </si>
  <si>
    <t>FRME</t>
  </si>
  <si>
    <t>FRP</t>
  </si>
  <si>
    <t>FRPH</t>
  </si>
  <si>
    <t>FRPHV</t>
  </si>
  <si>
    <t>FRPT</t>
  </si>
  <si>
    <t>FRSH</t>
  </si>
  <si>
    <t>FSAM</t>
  </si>
  <si>
    <t>FSBK</t>
  </si>
  <si>
    <t>FSBW</t>
  </si>
  <si>
    <t>FSC</t>
  </si>
  <si>
    <t>FSCFL</t>
  </si>
  <si>
    <t>FSFG</t>
  </si>
  <si>
    <t>FSFR</t>
  </si>
  <si>
    <t>FSGI</t>
  </si>
  <si>
    <t>FSLR</t>
  </si>
  <si>
    <t>FSNN</t>
  </si>
  <si>
    <t>FSRV</t>
  </si>
  <si>
    <t>FSTR</t>
  </si>
  <si>
    <t>FSYS</t>
  </si>
  <si>
    <t>FTCS</t>
  </si>
  <si>
    <t>FTD</t>
  </si>
  <si>
    <t>FTEK</t>
  </si>
  <si>
    <t>FTGC</t>
  </si>
  <si>
    <t>FTHI</t>
  </si>
  <si>
    <t>FTLB</t>
  </si>
  <si>
    <t>FTNT</t>
  </si>
  <si>
    <t>FTR</t>
  </si>
  <si>
    <t>FTSL</t>
  </si>
  <si>
    <t>FTSM</t>
  </si>
  <si>
    <t>FUEL</t>
  </si>
  <si>
    <t>FULL</t>
  </si>
  <si>
    <t>FULLL</t>
  </si>
  <si>
    <t>FULT</t>
  </si>
  <si>
    <t>FUNC</t>
  </si>
  <si>
    <t>FUND</t>
  </si>
  <si>
    <t>FV</t>
  </si>
  <si>
    <t>FWM</t>
  </si>
  <si>
    <t>FWP</t>
  </si>
  <si>
    <t>FWRD</t>
  </si>
  <si>
    <t>FXCB</t>
  </si>
  <si>
    <t>FXEN</t>
  </si>
  <si>
    <t>FXENP</t>
  </si>
  <si>
    <t>GABC</t>
  </si>
  <si>
    <t>GAI</t>
  </si>
  <si>
    <t>GAIA</t>
  </si>
  <si>
    <t>GAIN</t>
  </si>
  <si>
    <t>GAINO</t>
  </si>
  <si>
    <t>GAINP</t>
  </si>
  <si>
    <t>GALE</t>
  </si>
  <si>
    <t>GALT</t>
  </si>
  <si>
    <t>GALTU</t>
  </si>
  <si>
    <t>GALTW</t>
  </si>
  <si>
    <t>GAME</t>
  </si>
  <si>
    <t>GARS</t>
  </si>
  <si>
    <t>GASS</t>
  </si>
  <si>
    <t>GBCI</t>
  </si>
  <si>
    <t>GBDC</t>
  </si>
  <si>
    <t>GBIM</t>
  </si>
  <si>
    <t>GBLI</t>
  </si>
  <si>
    <t>GBNK</t>
  </si>
  <si>
    <t>GBSN</t>
  </si>
  <si>
    <t>GCBC</t>
  </si>
  <si>
    <t>GCVRZ</t>
  </si>
  <si>
    <t>GDEF</t>
  </si>
  <si>
    <t>GENC</t>
  </si>
  <si>
    <t>GENE</t>
  </si>
  <si>
    <t>GEOS</t>
  </si>
  <si>
    <t>GERN</t>
  </si>
  <si>
    <t>GEVA</t>
  </si>
  <si>
    <t>GEVO</t>
  </si>
  <si>
    <t>GFED</t>
  </si>
  <si>
    <t>GFN</t>
  </si>
  <si>
    <t>GFNCP</t>
  </si>
  <si>
    <t>GFNSL</t>
  </si>
  <si>
    <t>GGAC</t>
  </si>
  <si>
    <t>GGACR</t>
  </si>
  <si>
    <t>GGACU</t>
  </si>
  <si>
    <t>GGACW</t>
  </si>
  <si>
    <t>GGAL</t>
  </si>
  <si>
    <t>GHDX</t>
  </si>
  <si>
    <t>GIFI</t>
  </si>
  <si>
    <t>GIGA</t>
  </si>
  <si>
    <t>GIGM</t>
  </si>
  <si>
    <t>GIII</t>
  </si>
  <si>
    <t>GILT</t>
  </si>
  <si>
    <t>GK</t>
  </si>
  <si>
    <t>GKNT</t>
  </si>
  <si>
    <t>GLAD</t>
  </si>
  <si>
    <t>GLADO</t>
  </si>
  <si>
    <t>GLBS</t>
  </si>
  <si>
    <t>GLBZ</t>
  </si>
  <si>
    <t>GLDC</t>
  </si>
  <si>
    <t>GLDD</t>
  </si>
  <si>
    <t>GLDI</t>
  </si>
  <si>
    <t>GLMD</t>
  </si>
  <si>
    <t>GLNG</t>
  </si>
  <si>
    <t>GLPI</t>
  </si>
  <si>
    <t>GLRE</t>
  </si>
  <si>
    <t>GLRI</t>
  </si>
  <si>
    <t>GLYC</t>
  </si>
  <si>
    <t>GMAN</t>
  </si>
  <si>
    <t>GMCR</t>
  </si>
  <si>
    <t>GMLP</t>
  </si>
  <si>
    <t>GNBC</t>
  </si>
  <si>
    <t>GNCA</t>
  </si>
  <si>
    <t>GNCMA</t>
  </si>
  <si>
    <t>GNMA</t>
  </si>
  <si>
    <t>GNMK</t>
  </si>
  <si>
    <t>GNTX</t>
  </si>
  <si>
    <t>GNVC</t>
  </si>
  <si>
    <t>GOGO</t>
  </si>
  <si>
    <t>GOLD</t>
  </si>
  <si>
    <t>GOMO</t>
  </si>
  <si>
    <t>GOOD</t>
  </si>
  <si>
    <t>GOODN</t>
  </si>
  <si>
    <t>GOODO</t>
  </si>
  <si>
    <t>GOODP</t>
  </si>
  <si>
    <t>GOOGL</t>
  </si>
  <si>
    <t>GPIC</t>
  </si>
  <si>
    <t>GPOR</t>
  </si>
  <si>
    <t>GPRE</t>
  </si>
  <si>
    <t>GPRO</t>
  </si>
  <si>
    <t>GRBK</t>
  </si>
  <si>
    <t>GRFS</t>
  </si>
  <si>
    <t>GRID</t>
  </si>
  <si>
    <t>GRIF</t>
  </si>
  <si>
    <t>GRMN</t>
  </si>
  <si>
    <t>GROW</t>
  </si>
  <si>
    <t>GRPN</t>
  </si>
  <si>
    <t>GRVY</t>
  </si>
  <si>
    <t>GSBC</t>
  </si>
  <si>
    <t>GSIG</t>
  </si>
  <si>
    <t>GSIT</t>
  </si>
  <si>
    <t>GSM</t>
  </si>
  <si>
    <t>GSOL</t>
  </si>
  <si>
    <t>GSVC</t>
  </si>
  <si>
    <t>GT</t>
  </si>
  <si>
    <t>GTIM</t>
  </si>
  <si>
    <t>GTIV</t>
  </si>
  <si>
    <t>GTLS</t>
  </si>
  <si>
    <t>GTWN</t>
  </si>
  <si>
    <t>GTXI</t>
  </si>
  <si>
    <t>GUID</t>
  </si>
  <si>
    <t>GULF</t>
  </si>
  <si>
    <t>GULTU</t>
  </si>
  <si>
    <t>GURE</t>
  </si>
  <si>
    <t>GWGH</t>
  </si>
  <si>
    <t>GWPH</t>
  </si>
  <si>
    <t>GYRO</t>
  </si>
  <si>
    <t>HA</t>
  </si>
  <si>
    <t>HABT</t>
  </si>
  <si>
    <t>HAFC</t>
  </si>
  <si>
    <t>HAIN</t>
  </si>
  <si>
    <t>HALL</t>
  </si>
  <si>
    <t>HALO</t>
  </si>
  <si>
    <t>HART</t>
  </si>
  <si>
    <t>HAWK</t>
  </si>
  <si>
    <t>HAWKB</t>
  </si>
  <si>
    <t>HAYN</t>
  </si>
  <si>
    <t>HBAN</t>
  </si>
  <si>
    <t>HBANP</t>
  </si>
  <si>
    <t>HBCP</t>
  </si>
  <si>
    <t>HBHC</t>
  </si>
  <si>
    <t>HBIO</t>
  </si>
  <si>
    <t>HBK</t>
  </si>
  <si>
    <t>HBMD</t>
  </si>
  <si>
    <t>HBNC</t>
  </si>
  <si>
    <t>HBNK</t>
  </si>
  <si>
    <t>HBOS</t>
  </si>
  <si>
    <t>HBP</t>
  </si>
  <si>
    <t>HCAC</t>
  </si>
  <si>
    <t>HCACU</t>
  </si>
  <si>
    <t>HCACW</t>
  </si>
  <si>
    <t>HCAP</t>
  </si>
  <si>
    <t>HCBK</t>
  </si>
  <si>
    <t>HCCI</t>
  </si>
  <si>
    <t>HCKT</t>
  </si>
  <si>
    <t>HCOM</t>
  </si>
  <si>
    <t>HCT</t>
  </si>
  <si>
    <t>HDNG</t>
  </si>
  <si>
    <t>HDP</t>
  </si>
  <si>
    <t>HDRA</t>
  </si>
  <si>
    <t>HDRAR</t>
  </si>
  <si>
    <t>HDRAU</t>
  </si>
  <si>
    <t>HDRAW</t>
  </si>
  <si>
    <t>HDS</t>
  </si>
  <si>
    <t>HDSN</t>
  </si>
  <si>
    <t>HEAR</t>
  </si>
  <si>
    <t>HEES</t>
  </si>
  <si>
    <t>HELE</t>
  </si>
  <si>
    <t>HEOP</t>
  </si>
  <si>
    <t>HERO</t>
  </si>
  <si>
    <t>HFBC</t>
  </si>
  <si>
    <t>HFBL</t>
  </si>
  <si>
    <t>HFFC</t>
  </si>
  <si>
    <t>HFWA</t>
  </si>
  <si>
    <t>HGSH</t>
  </si>
  <si>
    <t>HIBB</t>
  </si>
  <si>
    <t>HIFS</t>
  </si>
  <si>
    <t>HIHO</t>
  </si>
  <si>
    <t>HIIQ</t>
  </si>
  <si>
    <t>HILL</t>
  </si>
  <si>
    <t>HIMX</t>
  </si>
  <si>
    <t>HKTV</t>
  </si>
  <si>
    <t>HLIT</t>
  </si>
  <si>
    <t>HLSS</t>
  </si>
  <si>
    <t>HMHC</t>
  </si>
  <si>
    <t>HMIN</t>
  </si>
  <si>
    <t>HMNF</t>
  </si>
  <si>
    <t>HMNY</t>
  </si>
  <si>
    <t>HMPR</t>
  </si>
  <si>
    <t>HMST</t>
  </si>
  <si>
    <t>HMSY</t>
  </si>
  <si>
    <t>HMTV</t>
  </si>
  <si>
    <t>HNH</t>
  </si>
  <si>
    <t>HNNA</t>
  </si>
  <si>
    <t>HNRG</t>
  </si>
  <si>
    <t>HNSN</t>
  </si>
  <si>
    <t>HOFT</t>
  </si>
  <si>
    <t>HOLI</t>
  </si>
  <si>
    <t>HOLX</t>
  </si>
  <si>
    <t>HOMB</t>
  </si>
  <si>
    <t>HOTR</t>
  </si>
  <si>
    <t>HOTRW</t>
  </si>
  <si>
    <t>HOVNP</t>
  </si>
  <si>
    <t>HPJ</t>
  </si>
  <si>
    <t>HPTX</t>
  </si>
  <si>
    <t>HQY</t>
  </si>
  <si>
    <t>HRTX</t>
  </si>
  <si>
    <t>HRZN</t>
  </si>
  <si>
    <t>HSGX</t>
  </si>
  <si>
    <t>HSIC</t>
  </si>
  <si>
    <t>HSII</t>
  </si>
  <si>
    <t>HSKA</t>
  </si>
  <si>
    <t>HSNI</t>
  </si>
  <si>
    <t>HSOL</t>
  </si>
  <si>
    <t>HSON</t>
  </si>
  <si>
    <t>HSTM</t>
  </si>
  <si>
    <t>HTBI</t>
  </si>
  <si>
    <t>HTBK</t>
  </si>
  <si>
    <t>HTBX</t>
  </si>
  <si>
    <t>HTCH</t>
  </si>
  <si>
    <t>HTHT</t>
  </si>
  <si>
    <t>HTLD</t>
  </si>
  <si>
    <t>HTLF</t>
  </si>
  <si>
    <t>HTWO</t>
  </si>
  <si>
    <t>HTWR</t>
  </si>
  <si>
    <t>HUBG</t>
  </si>
  <si>
    <t>HURC</t>
  </si>
  <si>
    <t>HURN</t>
  </si>
  <si>
    <t>HWAY</t>
  </si>
  <si>
    <t>HWBK</t>
  </si>
  <si>
    <t>HWCC</t>
  </si>
  <si>
    <t>HYGS</t>
  </si>
  <si>
    <t>HYLS</t>
  </si>
  <si>
    <t>HYND</t>
  </si>
  <si>
    <t>HYZD</t>
  </si>
  <si>
    <t>HZNP</t>
  </si>
  <si>
    <t>IACI</t>
  </si>
  <si>
    <t>IART</t>
  </si>
  <si>
    <t>IBB</t>
  </si>
  <si>
    <t>IBCA</t>
  </si>
  <si>
    <t>IBCP</t>
  </si>
  <si>
    <t>IBKC</t>
  </si>
  <si>
    <t>IBOC</t>
  </si>
  <si>
    <t>IBTX</t>
  </si>
  <si>
    <t>ICAD</t>
  </si>
  <si>
    <t>ICCC</t>
  </si>
  <si>
    <t>ICEL</t>
  </si>
  <si>
    <t>ICFI</t>
  </si>
  <si>
    <t>ICLD</t>
  </si>
  <si>
    <t>ICLDW</t>
  </si>
  <si>
    <t>ICLN</t>
  </si>
  <si>
    <t>ICLR</t>
  </si>
  <si>
    <t>ICON</t>
  </si>
  <si>
    <t>ICPT</t>
  </si>
  <si>
    <t>ICUI</t>
  </si>
  <si>
    <t>IDCC</t>
  </si>
  <si>
    <t>IDRA</t>
  </si>
  <si>
    <t>IDSA</t>
  </si>
  <si>
    <t>IDSY</t>
  </si>
  <si>
    <t>IDTI</t>
  </si>
  <si>
    <t>IDXX</t>
  </si>
  <si>
    <t>IEP</t>
  </si>
  <si>
    <t>IESC</t>
  </si>
  <si>
    <t>IEUS</t>
  </si>
  <si>
    <t>IFAS</t>
  </si>
  <si>
    <t>IFEU</t>
  </si>
  <si>
    <t>IFGL</t>
  </si>
  <si>
    <t>IFNA</t>
  </si>
  <si>
    <t>IFON</t>
  </si>
  <si>
    <t>IFV</t>
  </si>
  <si>
    <t>IGLD</t>
  </si>
  <si>
    <t>IGOV</t>
  </si>
  <si>
    <t>IGTE</t>
  </si>
  <si>
    <t>III</t>
  </si>
  <si>
    <t>IIIN</t>
  </si>
  <si>
    <t>IIJI</t>
  </si>
  <si>
    <t>IILG</t>
  </si>
  <si>
    <t>IIN</t>
  </si>
  <si>
    <t>IIVI</t>
  </si>
  <si>
    <t>IKAN</t>
  </si>
  <si>
    <t>IKGH</t>
  </si>
  <si>
    <t>IKNX</t>
  </si>
  <si>
    <t>ILMN</t>
  </si>
  <si>
    <t>IMDZ</t>
  </si>
  <si>
    <t>IMGN</t>
  </si>
  <si>
    <t>IMI</t>
  </si>
  <si>
    <t>IMKTA</t>
  </si>
  <si>
    <t>IMMR</t>
  </si>
  <si>
    <t>IMMU</t>
  </si>
  <si>
    <t>IMMY</t>
  </si>
  <si>
    <t>IMNP</t>
  </si>
  <si>
    <t>IMOS</t>
  </si>
  <si>
    <t>IMRS</t>
  </si>
  <si>
    <t>INAP</t>
  </si>
  <si>
    <t>INBK</t>
  </si>
  <si>
    <t>INCR</t>
  </si>
  <si>
    <t>INCY</t>
  </si>
  <si>
    <t>INDB</t>
  </si>
  <si>
    <t>INDY</t>
  </si>
  <si>
    <t>INFA</t>
  </si>
  <si>
    <t>INFI</t>
  </si>
  <si>
    <t>INFN</t>
  </si>
  <si>
    <t>INGN</t>
  </si>
  <si>
    <t>ININ</t>
  </si>
  <si>
    <t>INNL</t>
  </si>
  <si>
    <t>INO</t>
  </si>
  <si>
    <t>INOD</t>
  </si>
  <si>
    <t>INPH</t>
  </si>
  <si>
    <t>INSM</t>
  </si>
  <si>
    <t>INSY</t>
  </si>
  <si>
    <t>INTG</t>
  </si>
  <si>
    <t>INTL</t>
  </si>
  <si>
    <t>INTLL</t>
  </si>
  <si>
    <t>INTX</t>
  </si>
  <si>
    <t>INVE</t>
  </si>
  <si>
    <t>INVT</t>
  </si>
  <si>
    <t>INWK</t>
  </si>
  <si>
    <t>IOSP</t>
  </si>
  <si>
    <t>IPAR</t>
  </si>
  <si>
    <t>IPAS</t>
  </si>
  <si>
    <t>IPCC</t>
  </si>
  <si>
    <t>IPCI</t>
  </si>
  <si>
    <t>IPCM</t>
  </si>
  <si>
    <t>IPDN</t>
  </si>
  <si>
    <t>IPGP</t>
  </si>
  <si>
    <t>IPHS</t>
  </si>
  <si>
    <t>IPKW</t>
  </si>
  <si>
    <t>IPWR</t>
  </si>
  <si>
    <t>IPXL</t>
  </si>
  <si>
    <t>IQNT</t>
  </si>
  <si>
    <t>IRBT</t>
  </si>
  <si>
    <t>IRDM</t>
  </si>
  <si>
    <t>IRDMB</t>
  </si>
  <si>
    <t>IRDMZ</t>
  </si>
  <si>
    <t>IRG</t>
  </si>
  <si>
    <t>IRIX</t>
  </si>
  <si>
    <t>IRMD</t>
  </si>
  <si>
    <t>IROQ</t>
  </si>
  <si>
    <t>IRWD</t>
  </si>
  <si>
    <t>ISBC</t>
  </si>
  <si>
    <t>ISCA</t>
  </si>
  <si>
    <t>ISHG</t>
  </si>
  <si>
    <t>ISIG</t>
  </si>
  <si>
    <t>ISIL</t>
  </si>
  <si>
    <t>ISIS</t>
  </si>
  <si>
    <t>ISLE</t>
  </si>
  <si>
    <t>ISM</t>
  </si>
  <si>
    <t>ISNS</t>
  </si>
  <si>
    <t>ISRL</t>
  </si>
  <si>
    <t>ISSC</t>
  </si>
  <si>
    <t>ISSI</t>
  </si>
  <si>
    <t>ISTR</t>
  </si>
  <si>
    <t>ITCI</t>
  </si>
  <si>
    <t>ITIC</t>
  </si>
  <si>
    <t>ITRI</t>
  </si>
  <si>
    <t>ITRN</t>
  </si>
  <si>
    <t>IVAC</t>
  </si>
  <si>
    <t>IVAN</t>
  </si>
  <si>
    <t>IXYS</t>
  </si>
  <si>
    <t>JACK</t>
  </si>
  <si>
    <t>JACQ</t>
  </si>
  <si>
    <t>JACQU</t>
  </si>
  <si>
    <t>JACQW</t>
  </si>
  <si>
    <t>JAKK</t>
  </si>
  <si>
    <t>JASN</t>
  </si>
  <si>
    <t>JASNW</t>
  </si>
  <si>
    <t>JASO</t>
  </si>
  <si>
    <t>JAXB</t>
  </si>
  <si>
    <t>JAZZ</t>
  </si>
  <si>
    <t>JBLU</t>
  </si>
  <si>
    <t>JBSS</t>
  </si>
  <si>
    <t>JCOM</t>
  </si>
  <si>
    <t>JCS</t>
  </si>
  <si>
    <t>JCTCF</t>
  </si>
  <si>
    <t>JD</t>
  </si>
  <si>
    <t>JDSU</t>
  </si>
  <si>
    <t>JGBB</t>
  </si>
  <si>
    <t>JIVE</t>
  </si>
  <si>
    <t>JMBA</t>
  </si>
  <si>
    <t>JOBS</t>
  </si>
  <si>
    <t>JOEZ</t>
  </si>
  <si>
    <t>JOUT</t>
  </si>
  <si>
    <t>JRJC</t>
  </si>
  <si>
    <t>JRVR</t>
  </si>
  <si>
    <t>JSM</t>
  </si>
  <si>
    <t>JST</t>
  </si>
  <si>
    <t>JTPY</t>
  </si>
  <si>
    <t>JUNO</t>
  </si>
  <si>
    <t>JVA</t>
  </si>
  <si>
    <t>JXSB</t>
  </si>
  <si>
    <t>JYNT</t>
  </si>
  <si>
    <t>KALU</t>
  </si>
  <si>
    <t>KANG</t>
  </si>
  <si>
    <t>KBAL</t>
  </si>
  <si>
    <t>KBIO</t>
  </si>
  <si>
    <t>KBSF</t>
  </si>
  <si>
    <t>KCAP</t>
  </si>
  <si>
    <t>KCLI</t>
  </si>
  <si>
    <t>KE</t>
  </si>
  <si>
    <t>KELYA</t>
  </si>
  <si>
    <t>KELYB</t>
  </si>
  <si>
    <t>KEQU</t>
  </si>
  <si>
    <t>KERX</t>
  </si>
  <si>
    <t>KEYW</t>
  </si>
  <si>
    <t>KFFB</t>
  </si>
  <si>
    <t>KFRC</t>
  </si>
  <si>
    <t>KFX</t>
  </si>
  <si>
    <t>KGJI</t>
  </si>
  <si>
    <t>KIN</t>
  </si>
  <si>
    <t>KINS</t>
  </si>
  <si>
    <t>KIRK</t>
  </si>
  <si>
    <t>KITE</t>
  </si>
  <si>
    <t>KLIC</t>
  </si>
  <si>
    <t>KLXI</t>
  </si>
  <si>
    <t>KMDA</t>
  </si>
  <si>
    <t>KNDI</t>
  </si>
  <si>
    <t>KONA</t>
  </si>
  <si>
    <t>KONE</t>
  </si>
  <si>
    <t>KOOL</t>
  </si>
  <si>
    <t>KOPN</t>
  </si>
  <si>
    <t>KOSS</t>
  </si>
  <si>
    <t>KPTI</t>
  </si>
  <si>
    <t>KRFT</t>
  </si>
  <si>
    <t>KRNY</t>
  </si>
  <si>
    <t>KTCC</t>
  </si>
  <si>
    <t>KTEC</t>
  </si>
  <si>
    <t>KTWO</t>
  </si>
  <si>
    <t>KUTV</t>
  </si>
  <si>
    <t>KVHI</t>
  </si>
  <si>
    <t>KWEB</t>
  </si>
  <si>
    <t>KYTH</t>
  </si>
  <si>
    <t>KZ</t>
  </si>
  <si>
    <t>LABC</t>
  </si>
  <si>
    <t>LABL</t>
  </si>
  <si>
    <t>LACO</t>
  </si>
  <si>
    <t>LAKE</t>
  </si>
  <si>
    <t>LALT</t>
  </si>
  <si>
    <t>LAMR</t>
  </si>
  <si>
    <t>LAND</t>
  </si>
  <si>
    <t>LARK</t>
  </si>
  <si>
    <t>LAWS</t>
  </si>
  <si>
    <t>LAYN</t>
  </si>
  <si>
    <t>LBAI</t>
  </si>
  <si>
    <t>LBIX</t>
  </si>
  <si>
    <t>LBRDA</t>
  </si>
  <si>
    <t>LBRDK</t>
  </si>
  <si>
    <t>LBRKR</t>
  </si>
  <si>
    <t>LBTYA</t>
  </si>
  <si>
    <t>LBTYB</t>
  </si>
  <si>
    <t>LBTYK</t>
  </si>
  <si>
    <t>LCNB</t>
  </si>
  <si>
    <t>LCUT</t>
  </si>
  <si>
    <t>LDRH</t>
  </si>
  <si>
    <t>LDRI</t>
  </si>
  <si>
    <t>LE</t>
  </si>
  <si>
    <t>LEDS</t>
  </si>
  <si>
    <t>LEVY</t>
  </si>
  <si>
    <t>LEVYU</t>
  </si>
  <si>
    <t>LEVYW</t>
  </si>
  <si>
    <t>LFUS</t>
  </si>
  <si>
    <t>LFVN</t>
  </si>
  <si>
    <t>LGCY</t>
  </si>
  <si>
    <t>LGCYO</t>
  </si>
  <si>
    <t>LGCYP</t>
  </si>
  <si>
    <t>LGIH</t>
  </si>
  <si>
    <t>LGND</t>
  </si>
  <si>
    <t>LHCG</t>
  </si>
  <si>
    <t>LIME</t>
  </si>
  <si>
    <t>LINC</t>
  </si>
  <si>
    <t>LINE</t>
  </si>
  <si>
    <t>LION</t>
  </si>
  <si>
    <t>LIOX</t>
  </si>
  <si>
    <t>LIQD</t>
  </si>
  <si>
    <t>LIVE</t>
  </si>
  <si>
    <t>LJPC</t>
  </si>
  <si>
    <t>LKFN</t>
  </si>
  <si>
    <t>LKQ</t>
  </si>
  <si>
    <t>LLEX</t>
  </si>
  <si>
    <t>LLTC</t>
  </si>
  <si>
    <t>LMAT</t>
  </si>
  <si>
    <t>LMBS</t>
  </si>
  <si>
    <t>LMCA</t>
  </si>
  <si>
    <t>LMCB</t>
  </si>
  <si>
    <t>LMCK</t>
  </si>
  <si>
    <t>LMIA</t>
  </si>
  <si>
    <t>LMNR</t>
  </si>
  <si>
    <t>LMNS</t>
  </si>
  <si>
    <t>LMNX</t>
  </si>
  <si>
    <t>LMOS</t>
  </si>
  <si>
    <t>LMRK</t>
  </si>
  <si>
    <t>LNBB</t>
  </si>
  <si>
    <t>LNCE</t>
  </si>
  <si>
    <t>LNCO</t>
  </si>
  <si>
    <t>LNDC</t>
  </si>
  <si>
    <t>LOAN</t>
  </si>
  <si>
    <t>LOCM</t>
  </si>
  <si>
    <t>LOCO</t>
  </si>
  <si>
    <t>LOGI</t>
  </si>
  <si>
    <t>LOGM</t>
  </si>
  <si>
    <t>LOJN</t>
  </si>
  <si>
    <t>LONG</t>
  </si>
  <si>
    <t>LOOK</t>
  </si>
  <si>
    <t>LOPE</t>
  </si>
  <si>
    <t>LORL</t>
  </si>
  <si>
    <t>LOXO</t>
  </si>
  <si>
    <t>LPCN</t>
  </si>
  <si>
    <t>LPHI</t>
  </si>
  <si>
    <t>LPLA</t>
  </si>
  <si>
    <t>LPNT</t>
  </si>
  <si>
    <t>LPSB</t>
  </si>
  <si>
    <t>LPTN</t>
  </si>
  <si>
    <t>LQDT</t>
  </si>
  <si>
    <t>LRAD</t>
  </si>
  <si>
    <t>LSBK</t>
  </si>
  <si>
    <t>LTBR</t>
  </si>
  <si>
    <t>LTRE</t>
  </si>
  <si>
    <t>LTRPA</t>
  </si>
  <si>
    <t>LTRPB</t>
  </si>
  <si>
    <t>LTXB</t>
  </si>
  <si>
    <t>LULU</t>
  </si>
  <si>
    <t>LVNTA</t>
  </si>
  <si>
    <t>LVNTB</t>
  </si>
  <si>
    <t>LWAY</t>
  </si>
  <si>
    <t>LXRX</t>
  </si>
  <si>
    <t>MACK</t>
  </si>
  <si>
    <t>MAG</t>
  </si>
  <si>
    <t>MAGS</t>
  </si>
  <si>
    <t>MAMS</t>
  </si>
  <si>
    <t>MAR</t>
  </si>
  <si>
    <t>MARA</t>
  </si>
  <si>
    <t>MARK</t>
  </si>
  <si>
    <t>MARPS</t>
  </si>
  <si>
    <t>MASI</t>
  </si>
  <si>
    <t>MAT</t>
  </si>
  <si>
    <t>MATR</t>
  </si>
  <si>
    <t>MAYS</t>
  </si>
  <si>
    <t>MBCN</t>
  </si>
  <si>
    <t>MBFI</t>
  </si>
  <si>
    <t>MBFIP</t>
  </si>
  <si>
    <t>MBII</t>
  </si>
  <si>
    <t>MBLX</t>
  </si>
  <si>
    <t>MBRG</t>
  </si>
  <si>
    <t>MBSD</t>
  </si>
  <si>
    <t>MBTF</t>
  </si>
  <si>
    <t>MBUU</t>
  </si>
  <si>
    <t>MBVT</t>
  </si>
  <si>
    <t>MBWM</t>
  </si>
  <si>
    <t>MCBC</t>
  </si>
  <si>
    <t>MCBK</t>
  </si>
  <si>
    <t>MCEP</t>
  </si>
  <si>
    <t>MCGC</t>
  </si>
  <si>
    <t>MCHX</t>
  </si>
  <si>
    <t>MCOX</t>
  </si>
  <si>
    <t>MCRI</t>
  </si>
  <si>
    <t>MCRL</t>
  </si>
  <si>
    <t>MCUR</t>
  </si>
  <si>
    <t>MDAS</t>
  </si>
  <si>
    <t>MDCA</t>
  </si>
  <si>
    <t>MDCO</t>
  </si>
  <si>
    <t>MDIV</t>
  </si>
  <si>
    <t>MDM</t>
  </si>
  <si>
    <t>MDRX</t>
  </si>
  <si>
    <t>MDSO</t>
  </si>
  <si>
    <t>MDSY</t>
  </si>
  <si>
    <t>MDVN</t>
  </si>
  <si>
    <t>MDVXU</t>
  </si>
  <si>
    <t>MDWD</t>
  </si>
  <si>
    <t>MDXG</t>
  </si>
  <si>
    <t>MEET</t>
  </si>
  <si>
    <t>MEIL</t>
  </si>
  <si>
    <t>MEILW</t>
  </si>
  <si>
    <t>MEILZ</t>
  </si>
  <si>
    <t>MEIP</t>
  </si>
  <si>
    <t>MELA</t>
  </si>
  <si>
    <t>MELR</t>
  </si>
  <si>
    <t>MEMP</t>
  </si>
  <si>
    <t>MENT</t>
  </si>
  <si>
    <t>MEOH</t>
  </si>
  <si>
    <t>MERC</t>
  </si>
  <si>
    <t>MERU</t>
  </si>
  <si>
    <t>METR</t>
  </si>
  <si>
    <t>MFI</t>
  </si>
  <si>
    <t>MFLX</t>
  </si>
  <si>
    <t>MFNC</t>
  </si>
  <si>
    <t>MFRI</t>
  </si>
  <si>
    <t>MFRM</t>
  </si>
  <si>
    <t>MFSF</t>
  </si>
  <si>
    <t>MGCD</t>
  </si>
  <si>
    <t>MGI</t>
  </si>
  <si>
    <t>MGIC</t>
  </si>
  <si>
    <t>MGLN</t>
  </si>
  <si>
    <t>MGNX</t>
  </si>
  <si>
    <t>MGPI</t>
  </si>
  <si>
    <t>MGYR</t>
  </si>
  <si>
    <t>MHGC</t>
  </si>
  <si>
    <t>MHLD</t>
  </si>
  <si>
    <t>MHLDO</t>
  </si>
  <si>
    <t>MICTW</t>
  </si>
  <si>
    <t>MIDD</t>
  </si>
  <si>
    <t>MIFI</t>
  </si>
  <si>
    <t>MIK</t>
  </si>
  <si>
    <t>MINI</t>
  </si>
  <si>
    <t>MITL</t>
  </si>
  <si>
    <t>MKTO</t>
  </si>
  <si>
    <t>MLHR</t>
  </si>
  <si>
    <t>MLNK</t>
  </si>
  <si>
    <t>MLNX</t>
  </si>
  <si>
    <t>MLVF</t>
  </si>
  <si>
    <t>MMAC</t>
  </si>
  <si>
    <t>MMLP</t>
  </si>
  <si>
    <t>MMSI</t>
  </si>
  <si>
    <t>MMYT</t>
  </si>
  <si>
    <t>MNDL</t>
  </si>
  <si>
    <t>MNDO</t>
  </si>
  <si>
    <t>MNGA</t>
  </si>
  <si>
    <t>MNKD</t>
  </si>
  <si>
    <t>MNOV</t>
  </si>
  <si>
    <t>MNRK</t>
  </si>
  <si>
    <t>MNST</t>
  </si>
  <si>
    <t>MNTA</t>
  </si>
  <si>
    <t>MNTX</t>
  </si>
  <si>
    <t>MOBI</t>
  </si>
  <si>
    <t>MOCO</t>
  </si>
  <si>
    <t>MOFG</t>
  </si>
  <si>
    <t>MOKO</t>
  </si>
  <si>
    <t>MOLG</t>
  </si>
  <si>
    <t>MOMO</t>
  </si>
  <si>
    <t>MORN</t>
  </si>
  <si>
    <t>MPAA</t>
  </si>
  <si>
    <t>MPB</t>
  </si>
  <si>
    <t>MPEL</t>
  </si>
  <si>
    <t>MPET</t>
  </si>
  <si>
    <t>MRCC</t>
  </si>
  <si>
    <t>MRCY</t>
  </si>
  <si>
    <t>MRD</t>
  </si>
  <si>
    <t>MRGE</t>
  </si>
  <si>
    <t>MRKT</t>
  </si>
  <si>
    <t>MRLN</t>
  </si>
  <si>
    <t>MRNS</t>
  </si>
  <si>
    <t>MRTN</t>
  </si>
  <si>
    <t>MRTX</t>
  </si>
  <si>
    <t>MRVC</t>
  </si>
  <si>
    <t>MSBF</t>
  </si>
  <si>
    <t>MSCC</t>
  </si>
  <si>
    <t>MSFG</t>
  </si>
  <si>
    <t>MSG</t>
  </si>
  <si>
    <t>MSLI</t>
  </si>
  <si>
    <t>MSON</t>
  </si>
  <si>
    <t>MTBC</t>
  </si>
  <si>
    <t>MTEX</t>
  </si>
  <si>
    <t>MTGE</t>
  </si>
  <si>
    <t>MTGEP</t>
  </si>
  <si>
    <t>MTLS</t>
  </si>
  <si>
    <t>MTRX</t>
  </si>
  <si>
    <t>MTSL</t>
  </si>
  <si>
    <t>MTSN</t>
  </si>
  <si>
    <t>MULT</t>
  </si>
  <si>
    <t>MWIV</t>
  </si>
  <si>
    <t>MXWL</t>
  </si>
  <si>
    <t>MYGN</t>
  </si>
  <si>
    <t>MYL</t>
  </si>
  <si>
    <t>MYOS</t>
  </si>
  <si>
    <t>MYRG</t>
  </si>
  <si>
    <t>MZOR</t>
  </si>
  <si>
    <t>NAII</t>
  </si>
  <si>
    <t>NAME</t>
  </si>
  <si>
    <t>NANO</t>
  </si>
  <si>
    <t>NATH</t>
  </si>
  <si>
    <t>NATL</t>
  </si>
  <si>
    <t>NATR</t>
  </si>
  <si>
    <t>NAUH</t>
  </si>
  <si>
    <t>NAVG</t>
  </si>
  <si>
    <t>NAVI</t>
  </si>
  <si>
    <t>NBBC</t>
  </si>
  <si>
    <t>NBIX</t>
  </si>
  <si>
    <t>NBN</t>
  </si>
  <si>
    <t>NBS</t>
  </si>
  <si>
    <t>NBTB</t>
  </si>
  <si>
    <t>NBTF</t>
  </si>
  <si>
    <t>NCIT</t>
  </si>
  <si>
    <t>NCLH</t>
  </si>
  <si>
    <t>NCMI</t>
  </si>
  <si>
    <t>NCTY</t>
  </si>
  <si>
    <t>NDAQ</t>
  </si>
  <si>
    <t>NDLS</t>
  </si>
  <si>
    <t>NDRM</t>
  </si>
  <si>
    <t>NECB</t>
  </si>
  <si>
    <t>NEO</t>
  </si>
  <si>
    <t>NEOG</t>
  </si>
  <si>
    <t>NEOT</t>
  </si>
  <si>
    <t>NEPT</t>
  </si>
  <si>
    <t>NERV</t>
  </si>
  <si>
    <t>NEWP</t>
  </si>
  <si>
    <t>NEWS</t>
  </si>
  <si>
    <t>NEWT</t>
  </si>
  <si>
    <t>NFBK</t>
  </si>
  <si>
    <t>NFEC</t>
  </si>
  <si>
    <t>NFLX</t>
  </si>
  <si>
    <t>NGHC</t>
  </si>
  <si>
    <t>NGHCP</t>
  </si>
  <si>
    <t>NHTB</t>
  </si>
  <si>
    <t>NICE</t>
  </si>
  <si>
    <t>NICK</t>
  </si>
  <si>
    <t>NILE</t>
  </si>
  <si>
    <t>NKSH</t>
  </si>
  <si>
    <t>NKTR</t>
  </si>
  <si>
    <t>NLNK</t>
  </si>
  <si>
    <t>NLST</t>
  </si>
  <si>
    <t>NMIH</t>
  </si>
  <si>
    <t>NMRX</t>
  </si>
  <si>
    <t>NNBR</t>
  </si>
  <si>
    <t>NPBC</t>
  </si>
  <si>
    <t>NPSP</t>
  </si>
  <si>
    <t>NRCIA</t>
  </si>
  <si>
    <t>NRCIB</t>
  </si>
  <si>
    <t>NRIM</t>
  </si>
  <si>
    <t>NRX</t>
  </si>
  <si>
    <t>NSEC</t>
  </si>
  <si>
    <t>NSPH</t>
  </si>
  <si>
    <t>NSSC</t>
  </si>
  <si>
    <t>NSTG</t>
  </si>
  <si>
    <t>NSYS</t>
  </si>
  <si>
    <t>NTIC</t>
  </si>
  <si>
    <t>NTK</t>
  </si>
  <si>
    <t>NTLS</t>
  </si>
  <si>
    <t>NTRI</t>
  </si>
  <si>
    <t>NTRSP</t>
  </si>
  <si>
    <t>NURO</t>
  </si>
  <si>
    <t>NUTR</t>
  </si>
  <si>
    <t>NUVA</t>
  </si>
  <si>
    <t>NVAX</t>
  </si>
  <si>
    <t>NVCN</t>
  </si>
  <si>
    <t>NVDQ</t>
  </si>
  <si>
    <t>NVEE</t>
  </si>
  <si>
    <t>NVEEW</t>
  </si>
  <si>
    <t>NVFY</t>
  </si>
  <si>
    <t>NVGN</t>
  </si>
  <si>
    <t>NVSL</t>
  </si>
  <si>
    <t>NWBI</t>
  </si>
  <si>
    <t>NWBO</t>
  </si>
  <si>
    <t>NWBOW</t>
  </si>
  <si>
    <t>NWFL</t>
  </si>
  <si>
    <t>NWLI</t>
  </si>
  <si>
    <t>NWPX</t>
  </si>
  <si>
    <t>NWS</t>
  </si>
  <si>
    <t>NWSA</t>
  </si>
  <si>
    <t>NXPI</t>
  </si>
  <si>
    <t>NXST</t>
  </si>
  <si>
    <t>NXTD</t>
  </si>
  <si>
    <t>NXTDW</t>
  </si>
  <si>
    <t>NXTM</t>
  </si>
  <si>
    <t>NYMT</t>
  </si>
  <si>
    <t>NYMTP</t>
  </si>
  <si>
    <t>NYMX</t>
  </si>
  <si>
    <t>NYNY</t>
  </si>
  <si>
    <t>OBAS</t>
  </si>
  <si>
    <t>OBCI</t>
  </si>
  <si>
    <t>OCFC</t>
  </si>
  <si>
    <t>OCLR</t>
  </si>
  <si>
    <t>OCLS</t>
  </si>
  <si>
    <t>OCRX</t>
  </si>
  <si>
    <t>OCUL</t>
  </si>
  <si>
    <t>ODFL</t>
  </si>
  <si>
    <t>ODP</t>
  </si>
  <si>
    <t>OFED</t>
  </si>
  <si>
    <t>OFIX</t>
  </si>
  <si>
    <t>OFLX</t>
  </si>
  <si>
    <t>OFS</t>
  </si>
  <si>
    <t>OGXI</t>
  </si>
  <si>
    <t>OHAI</t>
  </si>
  <si>
    <t>OHGI</t>
  </si>
  <si>
    <t>OHRP</t>
  </si>
  <si>
    <t>OIIM</t>
  </si>
  <si>
    <t>OKSB</t>
  </si>
  <si>
    <t>OLBK</t>
  </si>
  <si>
    <t>OMAB</t>
  </si>
  <si>
    <t>OMCL</t>
  </si>
  <si>
    <t>OMED</t>
  </si>
  <si>
    <t>OMER</t>
  </si>
  <si>
    <t>OMEX</t>
  </si>
  <si>
    <t>ONB</t>
  </si>
  <si>
    <t>ONCY</t>
  </si>
  <si>
    <t>ONEQ</t>
  </si>
  <si>
    <t>ONFC</t>
  </si>
  <si>
    <t>ONNN</t>
  </si>
  <si>
    <t>ONTX</t>
  </si>
  <si>
    <t>ONTY</t>
  </si>
  <si>
    <t>ONVI</t>
  </si>
  <si>
    <t>OPB</t>
  </si>
  <si>
    <t>OPHC</t>
  </si>
  <si>
    <t>OPHT</t>
  </si>
  <si>
    <t>OPOF</t>
  </si>
  <si>
    <t>OPTT</t>
  </si>
  <si>
    <t>OPXA</t>
  </si>
  <si>
    <t>ORBC</t>
  </si>
  <si>
    <t>ORBK</t>
  </si>
  <si>
    <t>OREX</t>
  </si>
  <si>
    <t>ORIG</t>
  </si>
  <si>
    <t>ORIT</t>
  </si>
  <si>
    <t>ORLY</t>
  </si>
  <si>
    <t>ORMP</t>
  </si>
  <si>
    <t>ORPN</t>
  </si>
  <si>
    <t>ORRF</t>
  </si>
  <si>
    <t>OSBC</t>
  </si>
  <si>
    <t>OSBCP</t>
  </si>
  <si>
    <t>OSHC</t>
  </si>
  <si>
    <t>OSIR</t>
  </si>
  <si>
    <t>OSM</t>
  </si>
  <si>
    <t>OSN</t>
  </si>
  <si>
    <t>OSTK</t>
  </si>
  <si>
    <t>OSUR</t>
  </si>
  <si>
    <t>OTEL</t>
  </si>
  <si>
    <t>OTEX</t>
  </si>
  <si>
    <t>OTIC</t>
  </si>
  <si>
    <t>OTIV</t>
  </si>
  <si>
    <t>OTTR</t>
  </si>
  <si>
    <t>OUTR</t>
  </si>
  <si>
    <t>OVAS</t>
  </si>
  <si>
    <t>OVBC</t>
  </si>
  <si>
    <t>OVLY</t>
  </si>
  <si>
    <t>OVTI</t>
  </si>
  <si>
    <t>OXBR</t>
  </si>
  <si>
    <t>OXBRW</t>
  </si>
  <si>
    <t>OXFD</t>
  </si>
  <si>
    <t>OXGN</t>
  </si>
  <si>
    <t>OXLC</t>
  </si>
  <si>
    <t>OXLCN</t>
  </si>
  <si>
    <t>OXLCO</t>
  </si>
  <si>
    <t>OXLCP</t>
  </si>
  <si>
    <t>OZRK</t>
  </si>
  <si>
    <t>PAAS</t>
  </si>
  <si>
    <t>PACB</t>
  </si>
  <si>
    <t>PACW</t>
  </si>
  <si>
    <t>PAGG</t>
  </si>
  <si>
    <t>PAHC</t>
  </si>
  <si>
    <t>PANL</t>
  </si>
  <si>
    <t>PARN</t>
  </si>
  <si>
    <t>PATIV</t>
  </si>
  <si>
    <t>PATK</t>
  </si>
  <si>
    <t>PBCP</t>
  </si>
  <si>
    <t>PBHC</t>
  </si>
  <si>
    <t>PBIB</t>
  </si>
  <si>
    <t>PBIP</t>
  </si>
  <si>
    <t>PBMD</t>
  </si>
  <si>
    <t>PBPB</t>
  </si>
  <si>
    <t>PBSK</t>
  </si>
  <si>
    <t>PCAR</t>
  </si>
  <si>
    <t>PCBK</t>
  </si>
  <si>
    <t>PCCC</t>
  </si>
  <si>
    <t>PCH</t>
  </si>
  <si>
    <t>PCLN</t>
  </si>
  <si>
    <t>PCMI</t>
  </si>
  <si>
    <t>PCO</t>
  </si>
  <si>
    <t>PCOM</t>
  </si>
  <si>
    <t>PCRX</t>
  </si>
  <si>
    <t>PCYC</t>
  </si>
  <si>
    <t>PCYO</t>
  </si>
  <si>
    <t>PDBC</t>
  </si>
  <si>
    <t>PDCE</t>
  </si>
  <si>
    <t>PDCO</t>
  </si>
  <si>
    <t>PDEX</t>
  </si>
  <si>
    <t>PDII</t>
  </si>
  <si>
    <t>PDLI</t>
  </si>
  <si>
    <t>PEBK</t>
  </si>
  <si>
    <t>PEBO</t>
  </si>
  <si>
    <t>PEGI</t>
  </si>
  <si>
    <t>PEIX</t>
  </si>
  <si>
    <t>PENN</t>
  </si>
  <si>
    <t>PENX</t>
  </si>
  <si>
    <t>PEOP</t>
  </si>
  <si>
    <t>PERF</t>
  </si>
  <si>
    <t>PERI</t>
  </si>
  <si>
    <t>PERY</t>
  </si>
  <si>
    <t>PESI</t>
  </si>
  <si>
    <t>PETM</t>
  </si>
  <si>
    <t>PETS</t>
  </si>
  <si>
    <t>PETX</t>
  </si>
  <si>
    <t>PFBC</t>
  </si>
  <si>
    <t>PFBI</t>
  </si>
  <si>
    <t>PFBX</t>
  </si>
  <si>
    <t>PFIE</t>
  </si>
  <si>
    <t>PFIN</t>
  </si>
  <si>
    <t>PFIS</t>
  </si>
  <si>
    <t>PFLT</t>
  </si>
  <si>
    <t>PFMT</t>
  </si>
  <si>
    <t>PFSW</t>
  </si>
  <si>
    <t>PGC</t>
  </si>
  <si>
    <t>PGNX</t>
  </si>
  <si>
    <t>PGTI</t>
  </si>
  <si>
    <t>PHII</t>
  </si>
  <si>
    <t>PHIIK</t>
  </si>
  <si>
    <t>PHMD</t>
  </si>
  <si>
    <t>PICO</t>
  </si>
  <si>
    <t>PIH</t>
  </si>
  <si>
    <t>PINC</t>
  </si>
  <si>
    <t>PKBK</t>
  </si>
  <si>
    <t>PKOH</t>
  </si>
  <si>
    <t>PKT</t>
  </si>
  <si>
    <t>PLAY</t>
  </si>
  <si>
    <t>PLBC</t>
  </si>
  <si>
    <t>PLCE</t>
  </si>
  <si>
    <t>PLCM</t>
  </si>
  <si>
    <t>PLKI</t>
  </si>
  <si>
    <t>PLMT</t>
  </si>
  <si>
    <t>PLNR</t>
  </si>
  <si>
    <t>PLPC</t>
  </si>
  <si>
    <t>PLPM</t>
  </si>
  <si>
    <t>PLTM</t>
  </si>
  <si>
    <t>PMBC</t>
  </si>
  <si>
    <t>PMCS</t>
  </si>
  <si>
    <t>PMD</t>
  </si>
  <si>
    <t>PME</t>
  </si>
  <si>
    <t>PMFG</t>
  </si>
  <si>
    <t>PNBK</t>
  </si>
  <si>
    <t>PNFP</t>
  </si>
  <si>
    <t>PNNT</t>
  </si>
  <si>
    <t>PNQI</t>
  </si>
  <si>
    <t>PNRA</t>
  </si>
  <si>
    <t>PNRG</t>
  </si>
  <si>
    <t>PNTR</t>
  </si>
  <si>
    <t>PODD</t>
  </si>
  <si>
    <t>POPE</t>
  </si>
  <si>
    <t>POWL</t>
  </si>
  <si>
    <t>POZN</t>
  </si>
  <si>
    <t>PPBI</t>
  </si>
  <si>
    <t>PPC</t>
  </si>
  <si>
    <t>PPHM</t>
  </si>
  <si>
    <t>PPHMP</t>
  </si>
  <si>
    <t>PPSI</t>
  </si>
  <si>
    <t>PRAA</t>
  </si>
  <si>
    <t>PRAH</t>
  </si>
  <si>
    <t>PRAN</t>
  </si>
  <si>
    <t>PRFZ</t>
  </si>
  <si>
    <t>PRGN</t>
  </si>
  <si>
    <t>PRGNL</t>
  </si>
  <si>
    <t>PRGX</t>
  </si>
  <si>
    <t>PRIM</t>
  </si>
  <si>
    <t>PRKR</t>
  </si>
  <si>
    <t>PRLS</t>
  </si>
  <si>
    <t>PRMW</t>
  </si>
  <si>
    <t>PROV</t>
  </si>
  <si>
    <t>PRPH</t>
  </si>
  <si>
    <t>PRQR</t>
  </si>
  <si>
    <t>PRSC</t>
  </si>
  <si>
    <t>PRSS</t>
  </si>
  <si>
    <t>PRTA</t>
  </si>
  <si>
    <t>PRTK</t>
  </si>
  <si>
    <t>PRTO</t>
  </si>
  <si>
    <t>PRTS</t>
  </si>
  <si>
    <t>PRXI</t>
  </si>
  <si>
    <t>PRXL</t>
  </si>
  <si>
    <t>PSAU</t>
  </si>
  <si>
    <t>PSBH</t>
  </si>
  <si>
    <t>PSCC</t>
  </si>
  <si>
    <t>PSCD</t>
  </si>
  <si>
    <t>PSCE</t>
  </si>
  <si>
    <t>PSCF</t>
  </si>
  <si>
    <t>PSCH</t>
  </si>
  <si>
    <t>PSCI</t>
  </si>
  <si>
    <t>PSCM</t>
  </si>
  <si>
    <t>PSCT</t>
  </si>
  <si>
    <t>PSCU</t>
  </si>
  <si>
    <t>PSDV</t>
  </si>
  <si>
    <t>PSEC</t>
  </si>
  <si>
    <t>PSEM</t>
  </si>
  <si>
    <t>PSIX</t>
  </si>
  <si>
    <t>PSMT</t>
  </si>
  <si>
    <t>PSTB</t>
  </si>
  <si>
    <t>PSTI</t>
  </si>
  <si>
    <t>PSTR</t>
  </si>
  <si>
    <t>PSUN</t>
  </si>
  <si>
    <t>PTBI</t>
  </si>
  <si>
    <t>PTBIW</t>
  </si>
  <si>
    <t>PTCT</t>
  </si>
  <si>
    <t>PTEN</t>
  </si>
  <si>
    <t>PTIE</t>
  </si>
  <si>
    <t>PTLA</t>
  </si>
  <si>
    <t>PTNR</t>
  </si>
  <si>
    <t>PTNT</t>
  </si>
  <si>
    <t>PTRY</t>
  </si>
  <si>
    <t>PTSI</t>
  </si>
  <si>
    <t>PTX</t>
  </si>
  <si>
    <t>PULB</t>
  </si>
  <si>
    <t>PVTB</t>
  </si>
  <si>
    <t>PVTBP</t>
  </si>
  <si>
    <t>PWOD</t>
  </si>
  <si>
    <t>PWRD</t>
  </si>
  <si>
    <t>PWX</t>
  </si>
  <si>
    <t>PZZA</t>
  </si>
  <si>
    <t>QABA</t>
  </si>
  <si>
    <t>QAT</t>
  </si>
  <si>
    <t>QBAK</t>
  </si>
  <si>
    <t>QCCO</t>
  </si>
  <si>
    <t>QCLN</t>
  </si>
  <si>
    <t>QCRH</t>
  </si>
  <si>
    <t>QDEL</t>
  </si>
  <si>
    <t>QGEN</t>
  </si>
  <si>
    <t>QINC</t>
  </si>
  <si>
    <t>QIWI</t>
  </si>
  <si>
    <t>QKLS</t>
  </si>
  <si>
    <t>QLGC</t>
  </si>
  <si>
    <t>QLIK</t>
  </si>
  <si>
    <t>QLTI</t>
  </si>
  <si>
    <t>QLTY</t>
  </si>
  <si>
    <t>QNST</t>
  </si>
  <si>
    <t>QQEW</t>
  </si>
  <si>
    <t>QQQ</t>
  </si>
  <si>
    <t>QQQC</t>
  </si>
  <si>
    <t>QQQX</t>
  </si>
  <si>
    <t>QQXT</t>
  </si>
  <si>
    <t>QRHC</t>
  </si>
  <si>
    <t>QSII</t>
  </si>
  <si>
    <t>QTEC</t>
  </si>
  <si>
    <t>QTNT</t>
  </si>
  <si>
    <t>QTNTW</t>
  </si>
  <si>
    <t>QTWW</t>
  </si>
  <si>
    <t>QUNR</t>
  </si>
  <si>
    <t>QURE</t>
  </si>
  <si>
    <t>QVCA</t>
  </si>
  <si>
    <t>QVCB</t>
  </si>
  <si>
    <t>QYLD</t>
  </si>
  <si>
    <t>RADA</t>
  </si>
  <si>
    <t>RAIL</t>
  </si>
  <si>
    <t>RAND</t>
  </si>
  <si>
    <t>RARE</t>
  </si>
  <si>
    <t>RAVE</t>
  </si>
  <si>
    <t>RAVN</t>
  </si>
  <si>
    <t>RBCAA</t>
  </si>
  <si>
    <t>RBPAA</t>
  </si>
  <si>
    <t>RCII</t>
  </si>
  <si>
    <t>RCKY</t>
  </si>
  <si>
    <t>RCMT</t>
  </si>
  <si>
    <t>RCON</t>
  </si>
  <si>
    <t>RCPI</t>
  </si>
  <si>
    <t>RCPT</t>
  </si>
  <si>
    <t>RDCM</t>
  </si>
  <si>
    <t>RDEN</t>
  </si>
  <si>
    <t>RDHL</t>
  </si>
  <si>
    <t>RDI</t>
  </si>
  <si>
    <t>RDIB</t>
  </si>
  <si>
    <t>RDNT</t>
  </si>
  <si>
    <t>RDUS</t>
  </si>
  <si>
    <t>RDVY</t>
  </si>
  <si>
    <t>RDWR</t>
  </si>
  <si>
    <t>RECN</t>
  </si>
  <si>
    <t>REDF</t>
  </si>
  <si>
    <t>REGI</t>
  </si>
  <si>
    <t>REGN</t>
  </si>
  <si>
    <t>REIS</t>
  </si>
  <si>
    <t>RELV</t>
  </si>
  <si>
    <t>REMY</t>
  </si>
  <si>
    <t>RENT</t>
  </si>
  <si>
    <t>REPH</t>
  </si>
  <si>
    <t>REXI</t>
  </si>
  <si>
    <t>REXX</t>
  </si>
  <si>
    <t>RFIL</t>
  </si>
  <si>
    <t>RGCO</t>
  </si>
  <si>
    <t>RGDO</t>
  </si>
  <si>
    <t>RGDX</t>
  </si>
  <si>
    <t>RGLS</t>
  </si>
  <si>
    <t>RGSE</t>
  </si>
  <si>
    <t>RIBT</t>
  </si>
  <si>
    <t>RIBTW</t>
  </si>
  <si>
    <t>RICK</t>
  </si>
  <si>
    <t>RIGL</t>
  </si>
  <si>
    <t>RITT</t>
  </si>
  <si>
    <t>RITTW</t>
  </si>
  <si>
    <t>RIVR</t>
  </si>
  <si>
    <t>RJET</t>
  </si>
  <si>
    <t>RLJE</t>
  </si>
  <si>
    <t>RLOC</t>
  </si>
  <si>
    <t>RLOG</t>
  </si>
  <si>
    <t>RLYP</t>
  </si>
  <si>
    <t>RMCF</t>
  </si>
  <si>
    <t>RMGN</t>
  </si>
  <si>
    <t>RMTI</t>
  </si>
  <si>
    <t>RNA</t>
  </si>
  <si>
    <t>RNET</t>
  </si>
  <si>
    <t>RNST</t>
  </si>
  <si>
    <t>RNWK</t>
  </si>
  <si>
    <t>ROBO</t>
  </si>
  <si>
    <t>ROCK</t>
  </si>
  <si>
    <t>ROIA</t>
  </si>
  <si>
    <t>ROIAK</t>
  </si>
  <si>
    <t>ROIC</t>
  </si>
  <si>
    <t>ROIQ</t>
  </si>
  <si>
    <t>ROIQU</t>
  </si>
  <si>
    <t>ROIQW</t>
  </si>
  <si>
    <t>ROKA</t>
  </si>
  <si>
    <t>ROLL</t>
  </si>
  <si>
    <t>ROSE</t>
  </si>
  <si>
    <t>ROSG</t>
  </si>
  <si>
    <t>ROVI</t>
  </si>
  <si>
    <t>ROYL</t>
  </si>
  <si>
    <t>RPRX</t>
  </si>
  <si>
    <t>RPRXW</t>
  </si>
  <si>
    <t>RPRXZ</t>
  </si>
  <si>
    <t>RPTP</t>
  </si>
  <si>
    <t>RPXC</t>
  </si>
  <si>
    <t>RRD</t>
  </si>
  <si>
    <t>RRGB</t>
  </si>
  <si>
    <t>RRST</t>
  </si>
  <si>
    <t>RSTI</t>
  </si>
  <si>
    <t>RSYS</t>
  </si>
  <si>
    <t>RTGN</t>
  </si>
  <si>
    <t>RTIX</t>
  </si>
  <si>
    <t>RTK</t>
  </si>
  <si>
    <t>RTRX</t>
  </si>
  <si>
    <t>RUSHA</t>
  </si>
  <si>
    <t>RUSHB</t>
  </si>
  <si>
    <t>RUTH</t>
  </si>
  <si>
    <t>RVBD</t>
  </si>
  <si>
    <t>RVLT</t>
  </si>
  <si>
    <t>RVNC</t>
  </si>
  <si>
    <t>RVSB</t>
  </si>
  <si>
    <t>RWLK</t>
  </si>
  <si>
    <t>RXDX</t>
  </si>
  <si>
    <t>RXII</t>
  </si>
  <si>
    <t>RYAAY</t>
  </si>
  <si>
    <t>SAAS</t>
  </si>
  <si>
    <t>SAEX</t>
  </si>
  <si>
    <t>SAFM</t>
  </si>
  <si>
    <t>SAFT</t>
  </si>
  <si>
    <t>SAGE</t>
  </si>
  <si>
    <t>SAIA</t>
  </si>
  <si>
    <t>SAJA</t>
  </si>
  <si>
    <t>SAL</t>
  </si>
  <si>
    <t>SALE</t>
  </si>
  <si>
    <t>SALM</t>
  </si>
  <si>
    <t>SAMG</t>
  </si>
  <si>
    <t>SANW</t>
  </si>
  <si>
    <t>SANWZ</t>
  </si>
  <si>
    <t>SAPE</t>
  </si>
  <si>
    <t>SASR</t>
  </si>
  <si>
    <t>SAVE</t>
  </si>
  <si>
    <t>SBAC</t>
  </si>
  <si>
    <t>SBBX</t>
  </si>
  <si>
    <t>SBCF</t>
  </si>
  <si>
    <t>SBCP</t>
  </si>
  <si>
    <t>SBFG</t>
  </si>
  <si>
    <t>SBGI</t>
  </si>
  <si>
    <t>SBLK</t>
  </si>
  <si>
    <t>SBLKL</t>
  </si>
  <si>
    <t>SBNY</t>
  </si>
  <si>
    <t>SBNYW</t>
  </si>
  <si>
    <t>SBRA</t>
  </si>
  <si>
    <t>SBRAP</t>
  </si>
  <si>
    <t>SBSA</t>
  </si>
  <si>
    <t>SCAI</t>
  </si>
  <si>
    <t>SCHL</t>
  </si>
  <si>
    <t>SCHN</t>
  </si>
  <si>
    <t>SCLN</t>
  </si>
  <si>
    <t>SCMP</t>
  </si>
  <si>
    <t>SCOK</t>
  </si>
  <si>
    <t>SCOR</t>
  </si>
  <si>
    <t>SCSS</t>
  </si>
  <si>
    <t>SCTY</t>
  </si>
  <si>
    <t>SCVL</t>
  </si>
  <si>
    <t>SCYX</t>
  </si>
  <si>
    <t>SEED</t>
  </si>
  <si>
    <t>SEMI</t>
  </si>
  <si>
    <t>SENEA</t>
  </si>
  <si>
    <t>SENEB</t>
  </si>
  <si>
    <t>SEV</t>
  </si>
  <si>
    <t>SFBC</t>
  </si>
  <si>
    <t>SFBS</t>
  </si>
  <si>
    <t>SFLY</t>
  </si>
  <si>
    <t>SFM</t>
  </si>
  <si>
    <t>SFNC</t>
  </si>
  <si>
    <t>SFST</t>
  </si>
  <si>
    <t>SFXE</t>
  </si>
  <si>
    <t>SGBK</t>
  </si>
  <si>
    <t>SGC</t>
  </si>
  <si>
    <t>SGEN</t>
  </si>
  <si>
    <t>SGI</t>
  </si>
  <si>
    <t>SGMO</t>
  </si>
  <si>
    <t>SGMS</t>
  </si>
  <si>
    <t>SGNL</t>
  </si>
  <si>
    <t>SGNT</t>
  </si>
  <si>
    <t>SGOC</t>
  </si>
  <si>
    <t>SGRP</t>
  </si>
  <si>
    <t>SGYP</t>
  </si>
  <si>
    <t>SGYPU</t>
  </si>
  <si>
    <t>SGYPW</t>
  </si>
  <si>
    <t>SHBI</t>
  </si>
  <si>
    <t>SHEN</t>
  </si>
  <si>
    <t>SHIP</t>
  </si>
  <si>
    <t>SHLD</t>
  </si>
  <si>
    <t>SHLDW</t>
  </si>
  <si>
    <t>SHLM</t>
  </si>
  <si>
    <t>SHLO</t>
  </si>
  <si>
    <t>SHOO</t>
  </si>
  <si>
    <t>SHOR</t>
  </si>
  <si>
    <t>SHOS</t>
  </si>
  <si>
    <t>SHPG</t>
  </si>
  <si>
    <t>SIAL</t>
  </si>
  <si>
    <t>SIBC</t>
  </si>
  <si>
    <t>SIEB</t>
  </si>
  <si>
    <t>SIEN</t>
  </si>
  <si>
    <t>SIFI</t>
  </si>
  <si>
    <t>SIFY</t>
  </si>
  <si>
    <t>SIGA</t>
  </si>
  <si>
    <t>SIGI</t>
  </si>
  <si>
    <t>SIGM</t>
  </si>
  <si>
    <t>SILC</t>
  </si>
  <si>
    <t>SIMG</t>
  </si>
  <si>
    <t>SIMO</t>
  </si>
  <si>
    <t>SINA</t>
  </si>
  <si>
    <t>SINO</t>
  </si>
  <si>
    <t>SIRI</t>
  </si>
  <si>
    <t>SIRO</t>
  </si>
  <si>
    <t>SIVB</t>
  </si>
  <si>
    <t>SIVBO</t>
  </si>
  <si>
    <t>SIXD</t>
  </si>
  <si>
    <t>SKBI</t>
  </si>
  <si>
    <t>SKIS</t>
  </si>
  <si>
    <t>SKOR</t>
  </si>
  <si>
    <t>SKUL</t>
  </si>
  <si>
    <t>SKYS</t>
  </si>
  <si>
    <t>SKYW</t>
  </si>
  <si>
    <t>SKYY</t>
  </si>
  <si>
    <t>SLCT</t>
  </si>
  <si>
    <t>SLM</t>
  </si>
  <si>
    <t>SLMAP</t>
  </si>
  <si>
    <t>SLMBP</t>
  </si>
  <si>
    <t>SLP</t>
  </si>
  <si>
    <t>SLRC</t>
  </si>
  <si>
    <t>SLTC</t>
  </si>
  <si>
    <t>SLVO</t>
  </si>
  <si>
    <t>SLXP</t>
  </si>
  <si>
    <t>SMAC</t>
  </si>
  <si>
    <t>SMACR</t>
  </si>
  <si>
    <t>SMACU</t>
  </si>
  <si>
    <t>SMBC</t>
  </si>
  <si>
    <t>SMCI</t>
  </si>
  <si>
    <t>SMED</t>
  </si>
  <si>
    <t>SMLR</t>
  </si>
  <si>
    <t>SMMF</t>
  </si>
  <si>
    <t>SMPL</t>
  </si>
  <si>
    <t>SMRT</t>
  </si>
  <si>
    <t>SMT</t>
  </si>
  <si>
    <t>SMTP</t>
  </si>
  <si>
    <t>SMTX</t>
  </si>
  <si>
    <t>SNAK</t>
  </si>
  <si>
    <t>SNBC</t>
  </si>
  <si>
    <t>SNC</t>
  </si>
  <si>
    <t>SNDK</t>
  </si>
  <si>
    <t>SNFCA</t>
  </si>
  <si>
    <t>SNHY</t>
  </si>
  <si>
    <t>SNMX</t>
  </si>
  <si>
    <t>SNSS</t>
  </si>
  <si>
    <t>SNTA</t>
  </si>
  <si>
    <t>SOCB</t>
  </si>
  <si>
    <t>SOCL</t>
  </si>
  <si>
    <t>SODA</t>
  </si>
  <si>
    <t>SOFO</t>
  </si>
  <si>
    <t>SOHO</t>
  </si>
  <si>
    <t>SOHOL</t>
  </si>
  <si>
    <t>SOHOM</t>
  </si>
  <si>
    <t>SOHU</t>
  </si>
  <si>
    <t>SONA</t>
  </si>
  <si>
    <t>SONC</t>
  </si>
  <si>
    <t>SONS</t>
  </si>
  <si>
    <t>SORL</t>
  </si>
  <si>
    <t>SOXX</t>
  </si>
  <si>
    <t>SP</t>
  </si>
  <si>
    <t>SPAN</t>
  </si>
  <si>
    <t>SPAR</t>
  </si>
  <si>
    <t>SPCB</t>
  </si>
  <si>
    <t>SPDC</t>
  </si>
  <si>
    <t>SPEX</t>
  </si>
  <si>
    <t>SPHS</t>
  </si>
  <si>
    <t>SPIL</t>
  </si>
  <si>
    <t>SPKE</t>
  </si>
  <si>
    <t>SPLS</t>
  </si>
  <si>
    <t>SPNC</t>
  </si>
  <si>
    <t>SPNS</t>
  </si>
  <si>
    <t>SPOK</t>
  </si>
  <si>
    <t>SPPI</t>
  </si>
  <si>
    <t>SPPR</t>
  </si>
  <si>
    <t>SPPRO</t>
  </si>
  <si>
    <t>SPPRP</t>
  </si>
  <si>
    <t>SPRO</t>
  </si>
  <si>
    <t>SPTN</t>
  </si>
  <si>
    <t>SPU</t>
  </si>
  <si>
    <t>SPWH</t>
  </si>
  <si>
    <t>SQBG</t>
  </si>
  <si>
    <t>SQBK</t>
  </si>
  <si>
    <t>SQI</t>
  </si>
  <si>
    <t>SQNM</t>
  </si>
  <si>
    <t>SQQQ</t>
  </si>
  <si>
    <t>SRCL</t>
  </si>
  <si>
    <t>SRDX</t>
  </si>
  <si>
    <t>SRNE</t>
  </si>
  <si>
    <t>SRPT</t>
  </si>
  <si>
    <t>SRSC</t>
  </si>
  <si>
    <t>SSB</t>
  </si>
  <si>
    <t>SSBI</t>
  </si>
  <si>
    <t>SSFN</t>
  </si>
  <si>
    <t>SSH</t>
  </si>
  <si>
    <t>SSRG</t>
  </si>
  <si>
    <t>SSRI</t>
  </si>
  <si>
    <t>SSYS</t>
  </si>
  <si>
    <t>STAA</t>
  </si>
  <si>
    <t>STB</t>
  </si>
  <si>
    <t>STBA</t>
  </si>
  <si>
    <t>STBZ</t>
  </si>
  <si>
    <t>STCK</t>
  </si>
  <si>
    <t>STEM</t>
  </si>
  <si>
    <t>STFC</t>
  </si>
  <si>
    <t>STKL</t>
  </si>
  <si>
    <t>STLD</t>
  </si>
  <si>
    <t>STLY</t>
  </si>
  <si>
    <t>STML</t>
  </si>
  <si>
    <t>STNR</t>
  </si>
  <si>
    <t>STPP</t>
  </si>
  <si>
    <t>STRA</t>
  </si>
  <si>
    <t>STRL</t>
  </si>
  <si>
    <t>STRM</t>
  </si>
  <si>
    <t>STRN</t>
  </si>
  <si>
    <t>STRS</t>
  </si>
  <si>
    <t>STRT</t>
  </si>
  <si>
    <t>STRZA</t>
  </si>
  <si>
    <t>STRZB</t>
  </si>
  <si>
    <t>STXS</t>
  </si>
  <si>
    <t>SUBK</t>
  </si>
  <si>
    <t>SUMR</t>
  </si>
  <si>
    <t>SUNS</t>
  </si>
  <si>
    <t>SUPN</t>
  </si>
  <si>
    <t>SURG</t>
  </si>
  <si>
    <t>SUSQ</t>
  </si>
  <si>
    <t>SUTR</t>
  </si>
  <si>
    <t>SVA</t>
  </si>
  <si>
    <t>SVBI</t>
  </si>
  <si>
    <t>SVVC</t>
  </si>
  <si>
    <t>SWHC</t>
  </si>
  <si>
    <t>SWIR</t>
  </si>
  <si>
    <t>SWSH</t>
  </si>
  <si>
    <t>SYBT</t>
  </si>
  <si>
    <t>SYMC</t>
  </si>
  <si>
    <t>SYMX</t>
  </si>
  <si>
    <t>SYNL</t>
  </si>
  <si>
    <t>SYNT</t>
  </si>
  <si>
    <t>SYPR</t>
  </si>
  <si>
    <t>SYRX</t>
  </si>
  <si>
    <t>SYUT</t>
  </si>
  <si>
    <t>SZMK</t>
  </si>
  <si>
    <t>SZYM</t>
  </si>
  <si>
    <t>TAPR</t>
  </si>
  <si>
    <t>TASR</t>
  </si>
  <si>
    <t>TAST</t>
  </si>
  <si>
    <t>TATT</t>
  </si>
  <si>
    <t>TAX</t>
  </si>
  <si>
    <t>TAXI</t>
  </si>
  <si>
    <t>TAYD</t>
  </si>
  <si>
    <t>TBBK</t>
  </si>
  <si>
    <t>TBIO</t>
  </si>
  <si>
    <t>TBK</t>
  </si>
  <si>
    <t>TBNK</t>
  </si>
  <si>
    <t>TBPH</t>
  </si>
  <si>
    <t>TCBI</t>
  </si>
  <si>
    <t>TCBIL</t>
  </si>
  <si>
    <t>TCBIP</t>
  </si>
  <si>
    <t>TCBIW</t>
  </si>
  <si>
    <t>TCBK</t>
  </si>
  <si>
    <t>TCCO</t>
  </si>
  <si>
    <t>TCFC</t>
  </si>
  <si>
    <t>TCPC</t>
  </si>
  <si>
    <t>TCRD</t>
  </si>
  <si>
    <t>TCX</t>
  </si>
  <si>
    <t>TDIV</t>
  </si>
  <si>
    <t>TEAR</t>
  </si>
  <si>
    <t>TECH</t>
  </si>
  <si>
    <t>TECU</t>
  </si>
  <si>
    <t>TEDU</t>
  </si>
  <si>
    <t>TENX</t>
  </si>
  <si>
    <t>TERP</t>
  </si>
  <si>
    <t>TESO</t>
  </si>
  <si>
    <t>TFM</t>
  </si>
  <si>
    <t>TFSC</t>
  </si>
  <si>
    <t>TFSCR</t>
  </si>
  <si>
    <t>TFSCU</t>
  </si>
  <si>
    <t>TFSCW</t>
  </si>
  <si>
    <t>TFSL</t>
  </si>
  <si>
    <t>TGA</t>
  </si>
  <si>
    <t>TGE</t>
  </si>
  <si>
    <t>TGEN</t>
  </si>
  <si>
    <t>TGLS</t>
  </si>
  <si>
    <t>TGTX</t>
  </si>
  <si>
    <t>THFF</t>
  </si>
  <si>
    <t>THLD</t>
  </si>
  <si>
    <t>THOR</t>
  </si>
  <si>
    <t>THRM</t>
  </si>
  <si>
    <t>THRX</t>
  </si>
  <si>
    <t>THST</t>
  </si>
  <si>
    <t>THTI</t>
  </si>
  <si>
    <t>TICC</t>
  </si>
  <si>
    <t>TIGR</t>
  </si>
  <si>
    <t>TILE</t>
  </si>
  <si>
    <t>TINY</t>
  </si>
  <si>
    <t>TIPT</t>
  </si>
  <si>
    <t>TISA</t>
  </si>
  <si>
    <t>TITN</t>
  </si>
  <si>
    <t>TIVO</t>
  </si>
  <si>
    <t>TKAI</t>
  </si>
  <si>
    <t>TKMR</t>
  </si>
  <si>
    <t>TLF</t>
  </si>
  <si>
    <t>TLMR</t>
  </si>
  <si>
    <t>TLOG</t>
  </si>
  <si>
    <t>TNDM</t>
  </si>
  <si>
    <t>TNGO</t>
  </si>
  <si>
    <t>TNXP</t>
  </si>
  <si>
    <t>TOPS</t>
  </si>
  <si>
    <t>TORM</t>
  </si>
  <si>
    <t>TOUR</t>
  </si>
  <si>
    <t>TOWN</t>
  </si>
  <si>
    <t>TQQQ</t>
  </si>
  <si>
    <t>TRAK</t>
  </si>
  <si>
    <t>TRCB</t>
  </si>
  <si>
    <t>TRCH</t>
  </si>
  <si>
    <t>TREE</t>
  </si>
  <si>
    <t>TRGT</t>
  </si>
  <si>
    <t>TRIB</t>
  </si>
  <si>
    <t>TRIL</t>
  </si>
  <si>
    <t>TRIP</t>
  </si>
  <si>
    <t>TRIV</t>
  </si>
  <si>
    <t>TRMK</t>
  </si>
  <si>
    <t>TRNS</t>
  </si>
  <si>
    <t>TRNX</t>
  </si>
  <si>
    <t>TROV</t>
  </si>
  <si>
    <t>TROVU</t>
  </si>
  <si>
    <t>TROVW</t>
  </si>
  <si>
    <t>TRS</t>
  </si>
  <si>
    <t>TRST</t>
  </si>
  <si>
    <t>TRTL</t>
  </si>
  <si>
    <t>TRTLU</t>
  </si>
  <si>
    <t>TRTLW</t>
  </si>
  <si>
    <t>TRUE</t>
  </si>
  <si>
    <t>TRVN</t>
  </si>
  <si>
    <t>TSBK</t>
  </si>
  <si>
    <t>TSC</t>
  </si>
  <si>
    <t>TSCO</t>
  </si>
  <si>
    <t>TSEM</t>
  </si>
  <si>
    <t>TSLA</t>
  </si>
  <si>
    <t>TSRA</t>
  </si>
  <si>
    <t>TSRE</t>
  </si>
  <si>
    <t>TSRI</t>
  </si>
  <si>
    <t>TSRO</t>
  </si>
  <si>
    <t>TST</t>
  </si>
  <si>
    <t>TSYS</t>
  </si>
  <si>
    <t>TTEK</t>
  </si>
  <si>
    <t>TTGT</t>
  </si>
  <si>
    <t>TTHI</t>
  </si>
  <si>
    <t>TTOO</t>
  </si>
  <si>
    <t>TTPH</t>
  </si>
  <si>
    <t>TTS</t>
  </si>
  <si>
    <t>TTWO</t>
  </si>
  <si>
    <t>TUBE</t>
  </si>
  <si>
    <t>TUES</t>
  </si>
  <si>
    <t>TUSA</t>
  </si>
  <si>
    <t>TVIX</t>
  </si>
  <si>
    <t>TVIZ</t>
  </si>
  <si>
    <t>TWER</t>
  </si>
  <si>
    <t>TWIN</t>
  </si>
  <si>
    <t>TWMC</t>
  </si>
  <si>
    <t>TWOU</t>
  </si>
  <si>
    <t>TXRH</t>
  </si>
  <si>
    <t>TYPE</t>
  </si>
  <si>
    <t>TZOO</t>
  </si>
  <si>
    <t>UACL</t>
  </si>
  <si>
    <t>UAE</t>
  </si>
  <si>
    <t>UBCP</t>
  </si>
  <si>
    <t>UBFO</t>
  </si>
  <si>
    <t>UBIC</t>
  </si>
  <si>
    <t>UBNK</t>
  </si>
  <si>
    <t>UBNT</t>
  </si>
  <si>
    <t>UBOH</t>
  </si>
  <si>
    <t>UBSH</t>
  </si>
  <si>
    <t>UCBA</t>
  </si>
  <si>
    <t>UCBI</t>
  </si>
  <si>
    <t>UCFC</t>
  </si>
  <si>
    <t>UDF</t>
  </si>
  <si>
    <t>UEPS</t>
  </si>
  <si>
    <t>UFCS</t>
  </si>
  <si>
    <t>UFPI</t>
  </si>
  <si>
    <t>UFPT</t>
  </si>
  <si>
    <t>UG</t>
  </si>
  <si>
    <t>UGLD</t>
  </si>
  <si>
    <t>UHAL</t>
  </si>
  <si>
    <t>UIHC</t>
  </si>
  <si>
    <t>ULBI</t>
  </si>
  <si>
    <t>ULTA</t>
  </si>
  <si>
    <t>ULTI</t>
  </si>
  <si>
    <t>ULTR</t>
  </si>
  <si>
    <t>UMPQ</t>
  </si>
  <si>
    <t>UNAM</t>
  </si>
  <si>
    <t>UNB</t>
  </si>
  <si>
    <t>UNFI</t>
  </si>
  <si>
    <t>UNIS</t>
  </si>
  <si>
    <t>UNTD</t>
  </si>
  <si>
    <t>UNTY</t>
  </si>
  <si>
    <t>UNXL</t>
  </si>
  <si>
    <t>UPI</t>
  </si>
  <si>
    <t>UPIP</t>
  </si>
  <si>
    <t>URBN</t>
  </si>
  <si>
    <t>URRE</t>
  </si>
  <si>
    <t>USAK</t>
  </si>
  <si>
    <t>USAP</t>
  </si>
  <si>
    <t>USATP</t>
  </si>
  <si>
    <t>USBI</t>
  </si>
  <si>
    <t>USCR</t>
  </si>
  <si>
    <t>USEG</t>
  </si>
  <si>
    <t>USLM</t>
  </si>
  <si>
    <t>USLV</t>
  </si>
  <si>
    <t>USMD</t>
  </si>
  <si>
    <t>USTR</t>
  </si>
  <si>
    <t>UTEK</t>
  </si>
  <si>
    <t>UTHR</t>
  </si>
  <si>
    <t>UTIW</t>
  </si>
  <si>
    <t>UTMD</t>
  </si>
  <si>
    <t>UTSI</t>
  </si>
  <si>
    <t>UVSP</t>
  </si>
  <si>
    <t>VA</t>
  </si>
  <si>
    <t>VALU</t>
  </si>
  <si>
    <t>VALX</t>
  </si>
  <si>
    <t>VASC</t>
  </si>
  <si>
    <t>VBFC</t>
  </si>
  <si>
    <t>VBIV</t>
  </si>
  <si>
    <t>VBLT</t>
  </si>
  <si>
    <t>VBND</t>
  </si>
  <si>
    <t>VBTX</t>
  </si>
  <si>
    <t>VCEL</t>
  </si>
  <si>
    <t>VCIT</t>
  </si>
  <si>
    <t>VCLT</t>
  </si>
  <si>
    <t>VCSH</t>
  </si>
  <si>
    <t>VCYT</t>
  </si>
  <si>
    <t>VDSI</t>
  </si>
  <si>
    <t>VGGL</t>
  </si>
  <si>
    <t>VGIT</t>
  </si>
  <si>
    <t>VGLT</t>
  </si>
  <si>
    <t>VGSH</t>
  </si>
  <si>
    <t>VIA</t>
  </si>
  <si>
    <t>VIAB</t>
  </si>
  <si>
    <t>VIAS</t>
  </si>
  <si>
    <t>VICL</t>
  </si>
  <si>
    <t>VIDE</t>
  </si>
  <si>
    <t>VIDI</t>
  </si>
  <si>
    <t>VIEW</t>
  </si>
  <si>
    <t>VIIX</t>
  </si>
  <si>
    <t>VIIZ</t>
  </si>
  <si>
    <t>VIMC</t>
  </si>
  <si>
    <t>VIP</t>
  </si>
  <si>
    <t>VIRC</t>
  </si>
  <si>
    <t>VISN</t>
  </si>
  <si>
    <t>VIVO</t>
  </si>
  <si>
    <t>VLCCF</t>
  </si>
  <si>
    <t>VLGEA</t>
  </si>
  <si>
    <t>VLTC</t>
  </si>
  <si>
    <t>VLYWW</t>
  </si>
  <si>
    <t>VMBS</t>
  </si>
  <si>
    <t>VNDA</t>
  </si>
  <si>
    <t>VNET</t>
  </si>
  <si>
    <t>VNOM</t>
  </si>
  <si>
    <t>VNQI</t>
  </si>
  <si>
    <t>VNR</t>
  </si>
  <si>
    <t>VNRAP</t>
  </si>
  <si>
    <t>VNRBP</t>
  </si>
  <si>
    <t>VNRCP</t>
  </si>
  <si>
    <t>VOLC</t>
  </si>
  <si>
    <t>VONE</t>
  </si>
  <si>
    <t>VONG</t>
  </si>
  <si>
    <t>VONV</t>
  </si>
  <si>
    <t>VOXX</t>
  </si>
  <si>
    <t>VPCO</t>
  </si>
  <si>
    <t>VRA</t>
  </si>
  <si>
    <t>VRML</t>
  </si>
  <si>
    <t>VRNG</t>
  </si>
  <si>
    <t>VRNGW</t>
  </si>
  <si>
    <t>VRTA</t>
  </si>
  <si>
    <t>VRTB</t>
  </si>
  <si>
    <t>VRTS</t>
  </si>
  <si>
    <t>VRTX</t>
  </si>
  <si>
    <t>VSAR</t>
  </si>
  <si>
    <t>VSCI</t>
  </si>
  <si>
    <t>VSCP</t>
  </si>
  <si>
    <t>VSEC</t>
  </si>
  <si>
    <t>VSTM</t>
  </si>
  <si>
    <t>VTAE</t>
  </si>
  <si>
    <t>VTHR</t>
  </si>
  <si>
    <t>VTIP</t>
  </si>
  <si>
    <t>VTL</t>
  </si>
  <si>
    <t>VTNR</t>
  </si>
  <si>
    <t>VTSS</t>
  </si>
  <si>
    <t>VTWG</t>
  </si>
  <si>
    <t>VTWO</t>
  </si>
  <si>
    <t>VTWV</t>
  </si>
  <si>
    <t>VUSE</t>
  </si>
  <si>
    <t>VVUS</t>
  </si>
  <si>
    <t>VWOB</t>
  </si>
  <si>
    <t>VWR</t>
  </si>
  <si>
    <t>VXUS</t>
  </si>
  <si>
    <t>VYFC</t>
  </si>
  <si>
    <t>WAFD</t>
  </si>
  <si>
    <t>WAFDW</t>
  </si>
  <si>
    <t>WASH</t>
  </si>
  <si>
    <t>WAVX</t>
  </si>
  <si>
    <t>WAYN</t>
  </si>
  <si>
    <t>WB</t>
  </si>
  <si>
    <t>WBB</t>
  </si>
  <si>
    <t>WBKC</t>
  </si>
  <si>
    <t>WBMD</t>
  </si>
  <si>
    <t>WEBK</t>
  </si>
  <si>
    <t>WEN</t>
  </si>
  <si>
    <t>WERN</t>
  </si>
  <si>
    <t>WETF</t>
  </si>
  <si>
    <t>WEYS</t>
  </si>
  <si>
    <t>WFBI</t>
  </si>
  <si>
    <t>WFD</t>
  </si>
  <si>
    <t>WFM</t>
  </si>
  <si>
    <t>WGBS</t>
  </si>
  <si>
    <t>WHF</t>
  </si>
  <si>
    <t>WHFBL</t>
  </si>
  <si>
    <t>WHLM</t>
  </si>
  <si>
    <t>WHLR</t>
  </si>
  <si>
    <t>WHLRP</t>
  </si>
  <si>
    <t>WHLRW</t>
  </si>
  <si>
    <t>WIBC</t>
  </si>
  <si>
    <t>WIFI</t>
  </si>
  <si>
    <t>WILC</t>
  </si>
  <si>
    <t>WILN</t>
  </si>
  <si>
    <t>WIN</t>
  </si>
  <si>
    <t>WINA</t>
  </si>
  <si>
    <t>WIRE</t>
  </si>
  <si>
    <t>WIX</t>
  </si>
  <si>
    <t>WLB</t>
  </si>
  <si>
    <t>WLBPZ</t>
  </si>
  <si>
    <t>WLDN</t>
  </si>
  <si>
    <t>WLFC</t>
  </si>
  <si>
    <t>WLRH</t>
  </si>
  <si>
    <t>WLRHU</t>
  </si>
  <si>
    <t>WLRHW</t>
  </si>
  <si>
    <t>WMAR</t>
  </si>
  <si>
    <t>WMGI</t>
  </si>
  <si>
    <t>WMGIZ</t>
  </si>
  <si>
    <t>WOOD</t>
  </si>
  <si>
    <t>WOOF</t>
  </si>
  <si>
    <t>WPCS</t>
  </si>
  <si>
    <t>WPPGY</t>
  </si>
  <si>
    <t>WPRT</t>
  </si>
  <si>
    <t>WRES</t>
  </si>
  <si>
    <t>WRLD</t>
  </si>
  <si>
    <t>WSBC</t>
  </si>
  <si>
    <t>WSBF</t>
  </si>
  <si>
    <t>WSCI</t>
  </si>
  <si>
    <t>WSFS</t>
  </si>
  <si>
    <t>WSFSL</t>
  </si>
  <si>
    <t>WSTC</t>
  </si>
  <si>
    <t>WTBA</t>
  </si>
  <si>
    <t>WTFC</t>
  </si>
  <si>
    <t>WTFCW</t>
  </si>
  <si>
    <t>WTSL</t>
  </si>
  <si>
    <t>WVFC</t>
  </si>
  <si>
    <t>WVVI</t>
  </si>
  <si>
    <t>WWD</t>
  </si>
  <si>
    <t>WWWW</t>
  </si>
  <si>
    <t>WYNN</t>
  </si>
  <si>
    <t>XBKS</t>
  </si>
  <si>
    <t>XCRA</t>
  </si>
  <si>
    <t>XENE</t>
  </si>
  <si>
    <t>XENT</t>
  </si>
  <si>
    <t>XGTI</t>
  </si>
  <si>
    <t>XGTIW</t>
  </si>
  <si>
    <t>XIV</t>
  </si>
  <si>
    <t>XLRN</t>
  </si>
  <si>
    <t>XNCR</t>
  </si>
  <si>
    <t>XNET</t>
  </si>
  <si>
    <t>XNPT</t>
  </si>
  <si>
    <t>XOMA</t>
  </si>
  <si>
    <t>XONE</t>
  </si>
  <si>
    <t>XOOM</t>
  </si>
  <si>
    <t>XPLR</t>
  </si>
  <si>
    <t>XRAY</t>
  </si>
  <si>
    <t>XTLB</t>
  </si>
  <si>
    <t>XXIA</t>
  </si>
  <si>
    <t>YDIV</t>
  </si>
  <si>
    <t>YDLE</t>
  </si>
  <si>
    <t>YHOO</t>
  </si>
  <si>
    <t>YNDX</t>
  </si>
  <si>
    <t>YOD</t>
  </si>
  <si>
    <t>YORW</t>
  </si>
  <si>
    <t>YPRO</t>
  </si>
  <si>
    <t>YRCW</t>
  </si>
  <si>
    <t>YY</t>
  </si>
  <si>
    <t>Z</t>
  </si>
  <si>
    <t>ZAGG</t>
  </si>
  <si>
    <t>ZAZA</t>
  </si>
  <si>
    <t>ZEUS</t>
  </si>
  <si>
    <t>ZFGN</t>
  </si>
  <si>
    <t>ZGNX</t>
  </si>
  <si>
    <t>ZHNE</t>
  </si>
  <si>
    <t>ZINC</t>
  </si>
  <si>
    <t>ZION</t>
  </si>
  <si>
    <t>ZIONW</t>
  </si>
  <si>
    <t>ZIONZ</t>
  </si>
  <si>
    <t>ZIOP</t>
  </si>
  <si>
    <t>ZIV</t>
  </si>
  <si>
    <t>ZLTQ</t>
  </si>
  <si>
    <t>ZN</t>
  </si>
  <si>
    <t>ZNGA</t>
  </si>
  <si>
    <t>ZSPH</t>
  </si>
  <si>
    <t>ZU</t>
  </si>
  <si>
    <t>ZUMZ</t>
  </si>
  <si>
    <t>Nasdaq</t>
  </si>
  <si>
    <t>A</t>
  </si>
  <si>
    <t>AA</t>
  </si>
  <si>
    <t>AA$B</t>
  </si>
  <si>
    <t>AAC</t>
  </si>
  <si>
    <t>AAN</t>
  </si>
  <si>
    <t>AAT</t>
  </si>
  <si>
    <t>AAV</t>
  </si>
  <si>
    <t>AB</t>
  </si>
  <si>
    <t>ABB</t>
  </si>
  <si>
    <t>ABBV</t>
  </si>
  <si>
    <t>ABC</t>
  </si>
  <si>
    <t>ABEV</t>
  </si>
  <si>
    <t>ABR</t>
  </si>
  <si>
    <t>ABR$A</t>
  </si>
  <si>
    <t>ABR$B</t>
  </si>
  <si>
    <t>ABR$C</t>
  </si>
  <si>
    <t>ABRN</t>
  </si>
  <si>
    <t>ABX</t>
  </si>
  <si>
    <t>ACC</t>
  </si>
  <si>
    <t>ACCO</t>
  </si>
  <si>
    <t>ACE</t>
  </si>
  <si>
    <t>ACG</t>
  </si>
  <si>
    <t>ACH</t>
  </si>
  <si>
    <t>ACI</t>
  </si>
  <si>
    <t>ACM</t>
  </si>
  <si>
    <t>ACMP</t>
  </si>
  <si>
    <t>ACP</t>
  </si>
  <si>
    <t>ACRE</t>
  </si>
  <si>
    <t>ACT</t>
  </si>
  <si>
    <t>ACW</t>
  </si>
  <si>
    <t>ADC</t>
  </si>
  <si>
    <t>ADPT</t>
  </si>
  <si>
    <t>ADS</t>
  </si>
  <si>
    <t>ADT</t>
  </si>
  <si>
    <t>ADX</t>
  </si>
  <si>
    <t>AEB</t>
  </si>
  <si>
    <t>AEC</t>
  </si>
  <si>
    <t>AED</t>
  </si>
  <si>
    <t>AEE</t>
  </si>
  <si>
    <t>AEH</t>
  </si>
  <si>
    <t>AEK</t>
  </si>
  <si>
    <t>AEM</t>
  </si>
  <si>
    <t>AEP</t>
  </si>
  <si>
    <t>AER</t>
  </si>
  <si>
    <t>AES</t>
  </si>
  <si>
    <t>AES$C</t>
  </si>
  <si>
    <t>AET</t>
  </si>
  <si>
    <t>AF</t>
  </si>
  <si>
    <t>AF$C</t>
  </si>
  <si>
    <t>AFA</t>
  </si>
  <si>
    <t>AFB</t>
  </si>
  <si>
    <t>AFC</t>
  </si>
  <si>
    <t>AFGE</t>
  </si>
  <si>
    <t>AFM</t>
  </si>
  <si>
    <t>AFQ</t>
  </si>
  <si>
    <t>AFSD</t>
  </si>
  <si>
    <t>AFSI$A</t>
  </si>
  <si>
    <t>AFSI$B</t>
  </si>
  <si>
    <t>AFSI$C</t>
  </si>
  <si>
    <t>AFT</t>
  </si>
  <si>
    <t>AFW</t>
  </si>
  <si>
    <t>AG</t>
  </si>
  <si>
    <t>AGC</t>
  </si>
  <si>
    <t>AGCO</t>
  </si>
  <si>
    <t>AGD</t>
  </si>
  <si>
    <t>AGI</t>
  </si>
  <si>
    <t>AGM</t>
  </si>
  <si>
    <t>AGM$A</t>
  </si>
  <si>
    <t>AGM$B</t>
  </si>
  <si>
    <t>AGM$C</t>
  </si>
  <si>
    <t>AGM.A</t>
  </si>
  <si>
    <t>AGN</t>
  </si>
  <si>
    <t>AGO</t>
  </si>
  <si>
    <t>AGO$B</t>
  </si>
  <si>
    <t>AGO$E</t>
  </si>
  <si>
    <t>AGO$F</t>
  </si>
  <si>
    <t>AGRO</t>
  </si>
  <si>
    <t>AGU</t>
  </si>
  <si>
    <t>AGX</t>
  </si>
  <si>
    <t>AHC</t>
  </si>
  <si>
    <t>AHH</t>
  </si>
  <si>
    <t>AHL</t>
  </si>
  <si>
    <t>AHL$A</t>
  </si>
  <si>
    <t>AHL$B</t>
  </si>
  <si>
    <t>AHL$C</t>
  </si>
  <si>
    <t>AHP</t>
  </si>
  <si>
    <t>AHS</t>
  </si>
  <si>
    <t>AHT</t>
  </si>
  <si>
    <t>AHT$A</t>
  </si>
  <si>
    <t>AHT$D</t>
  </si>
  <si>
    <t>AHT$E</t>
  </si>
  <si>
    <t>AI</t>
  </si>
  <si>
    <t>AIB</t>
  </si>
  <si>
    <t>AIF</t>
  </si>
  <si>
    <t>AIG</t>
  </si>
  <si>
    <t>AIG.W</t>
  </si>
  <si>
    <t>AIR</t>
  </si>
  <si>
    <t>AIT</t>
  </si>
  <si>
    <t>AIV</t>
  </si>
  <si>
    <t>AIV$A</t>
  </si>
  <si>
    <t>AIV$Z</t>
  </si>
  <si>
    <t>AIW</t>
  </si>
  <si>
    <t>AIY</t>
  </si>
  <si>
    <t>AKO.A</t>
  </si>
  <si>
    <t>AKO.B</t>
  </si>
  <si>
    <t>AKP</t>
  </si>
  <si>
    <t>AKR</t>
  </si>
  <si>
    <t>AKS</t>
  </si>
  <si>
    <t>AL</t>
  </si>
  <si>
    <t>ALDW</t>
  </si>
  <si>
    <t>ALE</t>
  </si>
  <si>
    <t>ALEX</t>
  </si>
  <si>
    <t>ALG</t>
  </si>
  <si>
    <t>ALJ</t>
  </si>
  <si>
    <t>ALK</t>
  </si>
  <si>
    <t>ALL</t>
  </si>
  <si>
    <t>ALL$A</t>
  </si>
  <si>
    <t>ALL$B</t>
  </si>
  <si>
    <t>ALL$C</t>
  </si>
  <si>
    <t>ALL$D</t>
  </si>
  <si>
    <t>ALL$E</t>
  </si>
  <si>
    <t>ALL$F</t>
  </si>
  <si>
    <t>ALLY</t>
  </si>
  <si>
    <t>ALLY$A</t>
  </si>
  <si>
    <t>ALLY$B</t>
  </si>
  <si>
    <t>ALP$N</t>
  </si>
  <si>
    <t>ALP$O</t>
  </si>
  <si>
    <t>ALP$P</t>
  </si>
  <si>
    <t>ALR</t>
  </si>
  <si>
    <t>ALR$B</t>
  </si>
  <si>
    <t>ALU</t>
  </si>
  <si>
    <t>ALX</t>
  </si>
  <si>
    <t>AM</t>
  </si>
  <si>
    <t>AMBR</t>
  </si>
  <si>
    <t>AMC</t>
  </si>
  <si>
    <t>AME</t>
  </si>
  <si>
    <t>AMFW</t>
  </si>
  <si>
    <t>AMG</t>
  </si>
  <si>
    <t>AMH</t>
  </si>
  <si>
    <t>AMH$A</t>
  </si>
  <si>
    <t>AMH$B</t>
  </si>
  <si>
    <t>AMH$C</t>
  </si>
  <si>
    <t>AMID</t>
  </si>
  <si>
    <t>AMRC</t>
  </si>
  <si>
    <t>AMRE</t>
  </si>
  <si>
    <t>AMT</t>
  </si>
  <si>
    <t>AMT$A</t>
  </si>
  <si>
    <t>AMTD</t>
  </si>
  <si>
    <t>AMTG</t>
  </si>
  <si>
    <t>AMTG$A</t>
  </si>
  <si>
    <t>AMX</t>
  </si>
  <si>
    <t>ANET</t>
  </si>
  <si>
    <t>ANFI</t>
  </si>
  <si>
    <t>ANH</t>
  </si>
  <si>
    <t>ANH$A</t>
  </si>
  <si>
    <t>ANH$B</t>
  </si>
  <si>
    <t>ANN</t>
  </si>
  <si>
    <t>ANR</t>
  </si>
  <si>
    <t>ANTM</t>
  </si>
  <si>
    <t>ANW</t>
  </si>
  <si>
    <t>AOD</t>
  </si>
  <si>
    <t>AOI</t>
  </si>
  <si>
    <t>AOL</t>
  </si>
  <si>
    <t>AON</t>
  </si>
  <si>
    <t>AP</t>
  </si>
  <si>
    <t>APA</t>
  </si>
  <si>
    <t>APAM</t>
  </si>
  <si>
    <t>APB</t>
  </si>
  <si>
    <t>APC</t>
  </si>
  <si>
    <t>APF</t>
  </si>
  <si>
    <t>APH</t>
  </si>
  <si>
    <t>APL</t>
  </si>
  <si>
    <t>APL$E</t>
  </si>
  <si>
    <t>APO</t>
  </si>
  <si>
    <t>APU</t>
  </si>
  <si>
    <t>AR</t>
  </si>
  <si>
    <t>ARC</t>
  </si>
  <si>
    <t>ARCO</t>
  </si>
  <si>
    <t>ARCX</t>
  </si>
  <si>
    <t>ARDC</t>
  </si>
  <si>
    <t>ARE</t>
  </si>
  <si>
    <t>ARE$E</t>
  </si>
  <si>
    <t>ARES</t>
  </si>
  <si>
    <t>ARG</t>
  </si>
  <si>
    <t>ARH$C</t>
  </si>
  <si>
    <t>ARI</t>
  </si>
  <si>
    <t>ARI$A</t>
  </si>
  <si>
    <t>ARL</t>
  </si>
  <si>
    <t>ARMF</t>
  </si>
  <si>
    <t>ARN</t>
  </si>
  <si>
    <t>ARO</t>
  </si>
  <si>
    <t>ARP</t>
  </si>
  <si>
    <t>ARP$D</t>
  </si>
  <si>
    <t>ARPI</t>
  </si>
  <si>
    <t>ARR</t>
  </si>
  <si>
    <t>ARR$A</t>
  </si>
  <si>
    <t>ARR$B</t>
  </si>
  <si>
    <t>ARU</t>
  </si>
  <si>
    <t>ARW</t>
  </si>
  <si>
    <t>ARY</t>
  </si>
  <si>
    <t>ASA</t>
  </si>
  <si>
    <t>ASB</t>
  </si>
  <si>
    <t>ASB$B</t>
  </si>
  <si>
    <t>ASC</t>
  </si>
  <si>
    <t>ASG</t>
  </si>
  <si>
    <t>ASGN</t>
  </si>
  <si>
    <t>ASH</t>
  </si>
  <si>
    <t>ASPN</t>
  </si>
  <si>
    <t>ASR</t>
  </si>
  <si>
    <t>ASX</t>
  </si>
  <si>
    <t>AT</t>
  </si>
  <si>
    <t>ATE</t>
  </si>
  <si>
    <t>ATEN</t>
  </si>
  <si>
    <t>ATHM</t>
  </si>
  <si>
    <t>ATI</t>
  </si>
  <si>
    <t>ATK</t>
  </si>
  <si>
    <t>ATLS</t>
  </si>
  <si>
    <t>ATTO</t>
  </si>
  <si>
    <t>ATU</t>
  </si>
  <si>
    <t>ATV</t>
  </si>
  <si>
    <t>ATW</t>
  </si>
  <si>
    <t>AU</t>
  </si>
  <si>
    <t>AUO</t>
  </si>
  <si>
    <t>AUQ</t>
  </si>
  <si>
    <t>AUY</t>
  </si>
  <si>
    <t>AV</t>
  </si>
  <si>
    <t>AVA</t>
  </si>
  <si>
    <t>AVAL</t>
  </si>
  <si>
    <t>AVB</t>
  </si>
  <si>
    <t>AVD</t>
  </si>
  <si>
    <t>AVG</t>
  </si>
  <si>
    <t>AVH</t>
  </si>
  <si>
    <t>AVIV</t>
  </si>
  <si>
    <t>AVK</t>
  </si>
  <si>
    <t>AVOL</t>
  </si>
  <si>
    <t>AVP</t>
  </si>
  <si>
    <t>AVT</t>
  </si>
  <si>
    <t>AVV</t>
  </si>
  <si>
    <t>AVX</t>
  </si>
  <si>
    <t>AVY</t>
  </si>
  <si>
    <t>AWF</t>
  </si>
  <si>
    <t>AWH</t>
  </si>
  <si>
    <t>AWI</t>
  </si>
  <si>
    <t>AWP</t>
  </si>
  <si>
    <t>AXE</t>
  </si>
  <si>
    <t>AXLL</t>
  </si>
  <si>
    <t>AXR</t>
  </si>
  <si>
    <t>AXS$C</t>
  </si>
  <si>
    <t>AXS$D</t>
  </si>
  <si>
    <t>AXTA</t>
  </si>
  <si>
    <t>AYI</t>
  </si>
  <si>
    <t>AYN</t>
  </si>
  <si>
    <t>AYR</t>
  </si>
  <si>
    <t>AZN</t>
  </si>
  <si>
    <t>AZZ</t>
  </si>
  <si>
    <t>B</t>
  </si>
  <si>
    <t>BAC$D</t>
  </si>
  <si>
    <t>BAC$E</t>
  </si>
  <si>
    <t>BAC$I</t>
  </si>
  <si>
    <t>BAC$L</t>
  </si>
  <si>
    <t>BAC$W</t>
  </si>
  <si>
    <t>BAC$Z</t>
  </si>
  <si>
    <t>BAC.A</t>
  </si>
  <si>
    <t>BAC.B</t>
  </si>
  <si>
    <t>BAF</t>
  </si>
  <si>
    <t>BAK</t>
  </si>
  <si>
    <t>BALT</t>
  </si>
  <si>
    <t>BAM</t>
  </si>
  <si>
    <t>BANC</t>
  </si>
  <si>
    <t>BANC$C</t>
  </si>
  <si>
    <t>BAP</t>
  </si>
  <si>
    <t>BAS</t>
  </si>
  <si>
    <t>BAX</t>
  </si>
  <si>
    <t>BBD</t>
  </si>
  <si>
    <t>BBDO</t>
  </si>
  <si>
    <t>BBF</t>
  </si>
  <si>
    <t>BBG</t>
  </si>
  <si>
    <t>BBK</t>
  </si>
  <si>
    <t>BBL</t>
  </si>
  <si>
    <t>BBN</t>
  </si>
  <si>
    <t>BBT</t>
  </si>
  <si>
    <t>BBT$D</t>
  </si>
  <si>
    <t>BBT$E</t>
  </si>
  <si>
    <t>BBT$F</t>
  </si>
  <si>
    <t>BBT$G</t>
  </si>
  <si>
    <t>BBVA</t>
  </si>
  <si>
    <t>BBX</t>
  </si>
  <si>
    <t>BCA</t>
  </si>
  <si>
    <t>BCC</t>
  </si>
  <si>
    <t>BCE</t>
  </si>
  <si>
    <t>BCEI</t>
  </si>
  <si>
    <t>BCH</t>
  </si>
  <si>
    <t>BCO</t>
  </si>
  <si>
    <t>BCR</t>
  </si>
  <si>
    <t>BCRH</t>
  </si>
  <si>
    <t>BCS</t>
  </si>
  <si>
    <t>BCS$</t>
  </si>
  <si>
    <t>BCS$A</t>
  </si>
  <si>
    <t>BCS$C</t>
  </si>
  <si>
    <t>BCS$D</t>
  </si>
  <si>
    <t>BCX</t>
  </si>
  <si>
    <t>BDC</t>
  </si>
  <si>
    <t>BDJ</t>
  </si>
  <si>
    <t>BDN</t>
  </si>
  <si>
    <t>BDN$E</t>
  </si>
  <si>
    <t>BEE</t>
  </si>
  <si>
    <t>BEL</t>
  </si>
  <si>
    <t>BEP</t>
  </si>
  <si>
    <t>BF.A</t>
  </si>
  <si>
    <t>BF.B</t>
  </si>
  <si>
    <t>BFK</t>
  </si>
  <si>
    <t>BFO</t>
  </si>
  <si>
    <t>BFR</t>
  </si>
  <si>
    <t>BFS</t>
  </si>
  <si>
    <t>BFS$C</t>
  </si>
  <si>
    <t>BFZ</t>
  </si>
  <si>
    <t>BGB</t>
  </si>
  <si>
    <t>BGC</t>
  </si>
  <si>
    <t>BGCA</t>
  </si>
  <si>
    <t>BGE$B</t>
  </si>
  <si>
    <t>BGG</t>
  </si>
  <si>
    <t>BGH</t>
  </si>
  <si>
    <t>BGR</t>
  </si>
  <si>
    <t>BGS</t>
  </si>
  <si>
    <t>BGT</t>
  </si>
  <si>
    <t>BGX</t>
  </si>
  <si>
    <t>BGY</t>
  </si>
  <si>
    <t>BHE</t>
  </si>
  <si>
    <t>BHI</t>
  </si>
  <si>
    <t>BHK</t>
  </si>
  <si>
    <t>BHL</t>
  </si>
  <si>
    <t>BHLB</t>
  </si>
  <si>
    <t>BHP</t>
  </si>
  <si>
    <t>BID</t>
  </si>
  <si>
    <t>BIE</t>
  </si>
  <si>
    <t>BIF</t>
  </si>
  <si>
    <t>BIG</t>
  </si>
  <si>
    <t>BIN</t>
  </si>
  <si>
    <t>BIO</t>
  </si>
  <si>
    <t>BIO.B</t>
  </si>
  <si>
    <t>BIOA</t>
  </si>
  <si>
    <t>BIOA.W</t>
  </si>
  <si>
    <t>BIT</t>
  </si>
  <si>
    <t>BITA</t>
  </si>
  <si>
    <t>BJZ</t>
  </si>
  <si>
    <t>BK$C</t>
  </si>
  <si>
    <t>BKD</t>
  </si>
  <si>
    <t>BKK</t>
  </si>
  <si>
    <t>BKN</t>
  </si>
  <si>
    <t>BKS</t>
  </si>
  <si>
    <t>BKT</t>
  </si>
  <si>
    <t>BKU</t>
  </si>
  <si>
    <t>BLH</t>
  </si>
  <si>
    <t>BLOX</t>
  </si>
  <si>
    <t>BLT</t>
  </si>
  <si>
    <t>BLW</t>
  </si>
  <si>
    <t>BLX</t>
  </si>
  <si>
    <t>BMA</t>
  </si>
  <si>
    <t>BME</t>
  </si>
  <si>
    <t>BML$G</t>
  </si>
  <si>
    <t>BML$H</t>
  </si>
  <si>
    <t>BML$I</t>
  </si>
  <si>
    <t>BML$J</t>
  </si>
  <si>
    <t>BML$L</t>
  </si>
  <si>
    <t>BMO</t>
  </si>
  <si>
    <t>BMR</t>
  </si>
  <si>
    <t>BMS</t>
  </si>
  <si>
    <t>BNJ</t>
  </si>
  <si>
    <t>BNK</t>
  </si>
  <si>
    <t>BNS</t>
  </si>
  <si>
    <t>BNY</t>
  </si>
  <si>
    <t>BOCA</t>
  </si>
  <si>
    <t>BOE</t>
  </si>
  <si>
    <t>BOH</t>
  </si>
  <si>
    <t>BOI</t>
  </si>
  <si>
    <t>BORN</t>
  </si>
  <si>
    <t>BOXC</t>
  </si>
  <si>
    <t>BP</t>
  </si>
  <si>
    <t>BPI</t>
  </si>
  <si>
    <t>BPK</t>
  </si>
  <si>
    <t>BPL</t>
  </si>
  <si>
    <t>BPT</t>
  </si>
  <si>
    <t>BPY</t>
  </si>
  <si>
    <t>BPZ</t>
  </si>
  <si>
    <t>BQH</t>
  </si>
  <si>
    <t>BRFS</t>
  </si>
  <si>
    <t>BRK.A</t>
  </si>
  <si>
    <t>BRK.B</t>
  </si>
  <si>
    <t>BRP</t>
  </si>
  <si>
    <t>BRS</t>
  </si>
  <si>
    <t>BRSS</t>
  </si>
  <si>
    <t>BRT</t>
  </si>
  <si>
    <t>BRX</t>
  </si>
  <si>
    <t>BSAC</t>
  </si>
  <si>
    <t>BSBR</t>
  </si>
  <si>
    <t>BSD</t>
  </si>
  <si>
    <t>BSE</t>
  </si>
  <si>
    <t>BSI</t>
  </si>
  <si>
    <t>BSL</t>
  </si>
  <si>
    <t>BSMX</t>
  </si>
  <si>
    <t>BST</t>
  </si>
  <si>
    <t>BSX</t>
  </si>
  <si>
    <t>BT</t>
  </si>
  <si>
    <t>BTA</t>
  </si>
  <si>
    <t>BTE</t>
  </si>
  <si>
    <t>BTF</t>
  </si>
  <si>
    <t>BTH</t>
  </si>
  <si>
    <t>BTO</t>
  </si>
  <si>
    <t>BTT</t>
  </si>
  <si>
    <t>BTU</t>
  </si>
  <si>
    <t>BTZ</t>
  </si>
  <si>
    <t>BUI</t>
  </si>
  <si>
    <t>BVN</t>
  </si>
  <si>
    <t>BWC</t>
  </si>
  <si>
    <t>BWG</t>
  </si>
  <si>
    <t>BWP</t>
  </si>
  <si>
    <t>BWS</t>
  </si>
  <si>
    <t>BXC</t>
  </si>
  <si>
    <t>BXE</t>
  </si>
  <si>
    <t>BXMT</t>
  </si>
  <si>
    <t>BXMX</t>
  </si>
  <si>
    <t>BXP</t>
  </si>
  <si>
    <t>BXP$B</t>
  </si>
  <si>
    <t>BXS</t>
  </si>
  <si>
    <t>BYM</t>
  </si>
  <si>
    <t>BZT</t>
  </si>
  <si>
    <t>C$C</t>
  </si>
  <si>
    <t>C$J</t>
  </si>
  <si>
    <t>C$K</t>
  </si>
  <si>
    <t>C$L</t>
  </si>
  <si>
    <t>C$N</t>
  </si>
  <si>
    <t>C$P</t>
  </si>
  <si>
    <t>C.A</t>
  </si>
  <si>
    <t>C.B</t>
  </si>
  <si>
    <t>CAB</t>
  </si>
  <si>
    <t>CACI</t>
  </si>
  <si>
    <t>CAE</t>
  </si>
  <si>
    <t>CAF</t>
  </si>
  <si>
    <t>CAG</t>
  </si>
  <si>
    <t>CAJ</t>
  </si>
  <si>
    <t>CALX</t>
  </si>
  <si>
    <t>CAM</t>
  </si>
  <si>
    <t>CAP</t>
  </si>
  <si>
    <t>CAPL</t>
  </si>
  <si>
    <t>CAS</t>
  </si>
  <si>
    <t>CBA</t>
  </si>
  <si>
    <t>CBB</t>
  </si>
  <si>
    <t>CBB$B</t>
  </si>
  <si>
    <t>CBD</t>
  </si>
  <si>
    <t>CBG</t>
  </si>
  <si>
    <t>CBI</t>
  </si>
  <si>
    <t>CBK</t>
  </si>
  <si>
    <t>CBL</t>
  </si>
  <si>
    <t>CBL$D</t>
  </si>
  <si>
    <t>CBL$E</t>
  </si>
  <si>
    <t>CBM</t>
  </si>
  <si>
    <t>CBPX</t>
  </si>
  <si>
    <t>CBR</t>
  </si>
  <si>
    <t>CBS</t>
  </si>
  <si>
    <t>CBS.A</t>
  </si>
  <si>
    <t>CBT</t>
  </si>
  <si>
    <t>CBZ</t>
  </si>
  <si>
    <t>CCC</t>
  </si>
  <si>
    <t>CCE</t>
  </si>
  <si>
    <t>CCG</t>
  </si>
  <si>
    <t>CCG$A</t>
  </si>
  <si>
    <t>CCI</t>
  </si>
  <si>
    <t>CCI$A</t>
  </si>
  <si>
    <t>CCJ</t>
  </si>
  <si>
    <t>CCM</t>
  </si>
  <si>
    <t>CCO</t>
  </si>
  <si>
    <t>CCSC</t>
  </si>
  <si>
    <t>CCU</t>
  </si>
  <si>
    <t>CCV</t>
  </si>
  <si>
    <t>CCZ</t>
  </si>
  <si>
    <t>CDE</t>
  </si>
  <si>
    <t>CDE.W</t>
  </si>
  <si>
    <t>CDI</t>
  </si>
  <si>
    <t>CDR</t>
  </si>
  <si>
    <t>CDR$B</t>
  </si>
  <si>
    <t>CE</t>
  </si>
  <si>
    <t>CEA</t>
  </si>
  <si>
    <t>CEB</t>
  </si>
  <si>
    <t>CEE</t>
  </si>
  <si>
    <t>CEL</t>
  </si>
  <si>
    <t>CELP</t>
  </si>
  <si>
    <t>CEM</t>
  </si>
  <si>
    <t>CEN</t>
  </si>
  <si>
    <t>CEO</t>
  </si>
  <si>
    <t>CEQP</t>
  </si>
  <si>
    <t>CF</t>
  </si>
  <si>
    <t>CFC$A</t>
  </si>
  <si>
    <t>CFC$B</t>
  </si>
  <si>
    <t>CFG</t>
  </si>
  <si>
    <t>CFI</t>
  </si>
  <si>
    <t>CFN</t>
  </si>
  <si>
    <t>CFR$A</t>
  </si>
  <si>
    <t>CFX</t>
  </si>
  <si>
    <t>CGA</t>
  </si>
  <si>
    <t>CGG</t>
  </si>
  <si>
    <t>CGI</t>
  </si>
  <si>
    <t>CHA</t>
  </si>
  <si>
    <t>CHGG</t>
  </si>
  <si>
    <t>CHK</t>
  </si>
  <si>
    <t>CHK$D</t>
  </si>
  <si>
    <t>CHKR</t>
  </si>
  <si>
    <t>CHL</t>
  </si>
  <si>
    <t>CHMI</t>
  </si>
  <si>
    <t>CHMT</t>
  </si>
  <si>
    <t>CHN</t>
  </si>
  <si>
    <t>CHSP</t>
  </si>
  <si>
    <t>CHSP$A</t>
  </si>
  <si>
    <t>CHT</t>
  </si>
  <si>
    <t>CHU</t>
  </si>
  <si>
    <t>CI</t>
  </si>
  <si>
    <t>CIA</t>
  </si>
  <si>
    <t>CIB</t>
  </si>
  <si>
    <t>CIE</t>
  </si>
  <si>
    <t>CIEN</t>
  </si>
  <si>
    <t>CIF</t>
  </si>
  <si>
    <t>CIG</t>
  </si>
  <si>
    <t>CIG.C</t>
  </si>
  <si>
    <t>CII</t>
  </si>
  <si>
    <t>CIM</t>
  </si>
  <si>
    <t>CIO</t>
  </si>
  <si>
    <t>CIR</t>
  </si>
  <si>
    <t>CIT</t>
  </si>
  <si>
    <t>CIVI</t>
  </si>
  <si>
    <t>CJES</t>
  </si>
  <si>
    <t>CKH</t>
  </si>
  <si>
    <t>CKP</t>
  </si>
  <si>
    <t>CLA</t>
  </si>
  <si>
    <t>CLC</t>
  </si>
  <si>
    <t>CLD</t>
  </si>
  <si>
    <t>CLDT</t>
  </si>
  <si>
    <t>CLF</t>
  </si>
  <si>
    <t>CLGX</t>
  </si>
  <si>
    <t>CLH</t>
  </si>
  <si>
    <t>CLI</t>
  </si>
  <si>
    <t>CLNY</t>
  </si>
  <si>
    <t>CLNY$A</t>
  </si>
  <si>
    <t>CLNY$B</t>
  </si>
  <si>
    <t>CLR</t>
  </si>
  <si>
    <t>CLS</t>
  </si>
  <si>
    <t>CLV</t>
  </si>
  <si>
    <t>CLW</t>
  </si>
  <si>
    <t>CM</t>
  </si>
  <si>
    <t>CMA</t>
  </si>
  <si>
    <t>CMA.W</t>
  </si>
  <si>
    <t>CMC</t>
  </si>
  <si>
    <t>CMCM</t>
  </si>
  <si>
    <t>CMK</t>
  </si>
  <si>
    <t>CMLP</t>
  </si>
  <si>
    <t>CMN</t>
  </si>
  <si>
    <t>CMO</t>
  </si>
  <si>
    <t>CMO$E</t>
  </si>
  <si>
    <t>CMRE</t>
  </si>
  <si>
    <t>CMRE$B</t>
  </si>
  <si>
    <t>CMRE$C</t>
  </si>
  <si>
    <t>CMS$B</t>
  </si>
  <si>
    <t>CMU</t>
  </si>
  <si>
    <t>CNA</t>
  </si>
  <si>
    <t>CNC</t>
  </si>
  <si>
    <t>CNCO</t>
  </si>
  <si>
    <t>CNHI</t>
  </si>
  <si>
    <t>CNK</t>
  </si>
  <si>
    <t>CNL</t>
  </si>
  <si>
    <t>CNNX</t>
  </si>
  <si>
    <t>CNO</t>
  </si>
  <si>
    <t>CNQ</t>
  </si>
  <si>
    <t>CNS</t>
  </si>
  <si>
    <t>CNW</t>
  </si>
  <si>
    <t>CNX</t>
  </si>
  <si>
    <t>CO</t>
  </si>
  <si>
    <t>CODE</t>
  </si>
  <si>
    <t>CODI</t>
  </si>
  <si>
    <t>COF</t>
  </si>
  <si>
    <t>COF$C</t>
  </si>
  <si>
    <t>COF$D</t>
  </si>
  <si>
    <t>COF$P</t>
  </si>
  <si>
    <t>COF.W</t>
  </si>
  <si>
    <t>COG</t>
  </si>
  <si>
    <t>COH</t>
  </si>
  <si>
    <t>COL</t>
  </si>
  <si>
    <t>COO</t>
  </si>
  <si>
    <t>COP</t>
  </si>
  <si>
    <t>COR</t>
  </si>
  <si>
    <t>COR$A</t>
  </si>
  <si>
    <t>CORR</t>
  </si>
  <si>
    <t>COT</t>
  </si>
  <si>
    <t>COTY</t>
  </si>
  <si>
    <t>COUP</t>
  </si>
  <si>
    <t>COV</t>
  </si>
  <si>
    <t>CPA</t>
  </si>
  <si>
    <t>CPAC</t>
  </si>
  <si>
    <t>CPE</t>
  </si>
  <si>
    <t>CPE$A</t>
  </si>
  <si>
    <t>CPF</t>
  </si>
  <si>
    <t>CPG</t>
  </si>
  <si>
    <t>CPL</t>
  </si>
  <si>
    <t>CPN</t>
  </si>
  <si>
    <t>CPT</t>
  </si>
  <si>
    <t>CR</t>
  </si>
  <si>
    <t>CRC</t>
  </si>
  <si>
    <t>CRCM</t>
  </si>
  <si>
    <t>CRD.A</t>
  </si>
  <si>
    <t>CRD.B</t>
  </si>
  <si>
    <t>CRH</t>
  </si>
  <si>
    <t>CRK</t>
  </si>
  <si>
    <t>CRL</t>
  </si>
  <si>
    <t>CRR</t>
  </si>
  <si>
    <t>CRS</t>
  </si>
  <si>
    <t>CRT</t>
  </si>
  <si>
    <t>CRY</t>
  </si>
  <si>
    <t>CS</t>
  </si>
  <si>
    <t>CSC</t>
  </si>
  <si>
    <t>CSG</t>
  </si>
  <si>
    <t>CSH</t>
  </si>
  <si>
    <t>CSI</t>
  </si>
  <si>
    <t>CSLT</t>
  </si>
  <si>
    <t>CSS</t>
  </si>
  <si>
    <t>CST</t>
  </si>
  <si>
    <t>CSTM</t>
  </si>
  <si>
    <t>CSU</t>
  </si>
  <si>
    <t>CTL</t>
  </si>
  <si>
    <t>CTLT</t>
  </si>
  <si>
    <t>CTQ</t>
  </si>
  <si>
    <t>CTR</t>
  </si>
  <si>
    <t>CTS</t>
  </si>
  <si>
    <t>CTT</t>
  </si>
  <si>
    <t>CTU</t>
  </si>
  <si>
    <t>CTV</t>
  </si>
  <si>
    <t>CTW</t>
  </si>
  <si>
    <t>CTX</t>
  </si>
  <si>
    <t>CTY</t>
  </si>
  <si>
    <t>CUB</t>
  </si>
  <si>
    <t>CUBE</t>
  </si>
  <si>
    <t>CUBE$A</t>
  </si>
  <si>
    <t>CUBI</t>
  </si>
  <si>
    <t>CUBS</t>
  </si>
  <si>
    <t>CUDA</t>
  </si>
  <si>
    <t>CUK</t>
  </si>
  <si>
    <t>CUZ</t>
  </si>
  <si>
    <t>CVA</t>
  </si>
  <si>
    <t>CVB</t>
  </si>
  <si>
    <t>CVC</t>
  </si>
  <si>
    <t>CVD</t>
  </si>
  <si>
    <t>CVE</t>
  </si>
  <si>
    <t>CVEO</t>
  </si>
  <si>
    <t>CVG</t>
  </si>
  <si>
    <t>CVI</t>
  </si>
  <si>
    <t>CVO</t>
  </si>
  <si>
    <t>CVRR</t>
  </si>
  <si>
    <t>CVS</t>
  </si>
  <si>
    <t>CVT</t>
  </si>
  <si>
    <t>CW</t>
  </si>
  <si>
    <t>CWEI</t>
  </si>
  <si>
    <t>CX</t>
  </si>
  <si>
    <t>CXE</t>
  </si>
  <si>
    <t>CXH</t>
  </si>
  <si>
    <t>CXO</t>
  </si>
  <si>
    <t>CXP</t>
  </si>
  <si>
    <t>CXW</t>
  </si>
  <si>
    <t>CYD</t>
  </si>
  <si>
    <t>CYH</t>
  </si>
  <si>
    <t>CYN</t>
  </si>
  <si>
    <t>CYN$C</t>
  </si>
  <si>
    <t>CYN$D</t>
  </si>
  <si>
    <t>CYNI</t>
  </si>
  <si>
    <t>CYS</t>
  </si>
  <si>
    <t>CYS$A</t>
  </si>
  <si>
    <t>CYS$B</t>
  </si>
  <si>
    <t>CYT</t>
  </si>
  <si>
    <t>CZZ</t>
  </si>
  <si>
    <t>DAC</t>
  </si>
  <si>
    <t>DANG</t>
  </si>
  <si>
    <t>DAR</t>
  </si>
  <si>
    <t>DATA</t>
  </si>
  <si>
    <t>DBD</t>
  </si>
  <si>
    <t>DBL</t>
  </si>
  <si>
    <t>DCA</t>
  </si>
  <si>
    <t>DCM</t>
  </si>
  <si>
    <t>DCO</t>
  </si>
  <si>
    <t>DCT</t>
  </si>
  <si>
    <t>DCUA</t>
  </si>
  <si>
    <t>DCUB</t>
  </si>
  <si>
    <t>DCUC</t>
  </si>
  <si>
    <t>DD</t>
  </si>
  <si>
    <t>DD$A</t>
  </si>
  <si>
    <t>DD$B</t>
  </si>
  <si>
    <t>DDC</t>
  </si>
  <si>
    <t>DDD</t>
  </si>
  <si>
    <t>DDE</t>
  </si>
  <si>
    <t>DDF</t>
  </si>
  <si>
    <t>DDR</t>
  </si>
  <si>
    <t>DDR$J</t>
  </si>
  <si>
    <t>DDR$K</t>
  </si>
  <si>
    <t>DDT</t>
  </si>
  <si>
    <t>DEG</t>
  </si>
  <si>
    <t>DEI</t>
  </si>
  <si>
    <t>DEL</t>
  </si>
  <si>
    <t>DEO</t>
  </si>
  <si>
    <t>DEX</t>
  </si>
  <si>
    <t>DF</t>
  </si>
  <si>
    <t>DFP</t>
  </si>
  <si>
    <t>DFS</t>
  </si>
  <si>
    <t>DFS$B</t>
  </si>
  <si>
    <t>DFT</t>
  </si>
  <si>
    <t>DFT$A</t>
  </si>
  <si>
    <t>DFT$B</t>
  </si>
  <si>
    <t>DG</t>
  </si>
  <si>
    <t>DGI</t>
  </si>
  <si>
    <t>DGX</t>
  </si>
  <si>
    <t>DHF</t>
  </si>
  <si>
    <t>DHG</t>
  </si>
  <si>
    <t>DHR</t>
  </si>
  <si>
    <t>DHT</t>
  </si>
  <si>
    <t>DHX</t>
  </si>
  <si>
    <t>DIAX</t>
  </si>
  <si>
    <t>DK</t>
  </si>
  <si>
    <t>DKL</t>
  </si>
  <si>
    <t>DKT</t>
  </si>
  <si>
    <t>DL</t>
  </si>
  <si>
    <t>DLNG</t>
  </si>
  <si>
    <t>DLPH</t>
  </si>
  <si>
    <t>DLR$E</t>
  </si>
  <si>
    <t>DLR$F</t>
  </si>
  <si>
    <t>DLR$G</t>
  </si>
  <si>
    <t>DLR$H</t>
  </si>
  <si>
    <t>DLX</t>
  </si>
  <si>
    <t>DM</t>
  </si>
  <si>
    <t>DMB</t>
  </si>
  <si>
    <t>DMD</t>
  </si>
  <si>
    <t>DMO</t>
  </si>
  <si>
    <t>DNB</t>
  </si>
  <si>
    <t>DNI</t>
  </si>
  <si>
    <t>DNOW</t>
  </si>
  <si>
    <t>DNP</t>
  </si>
  <si>
    <t>DNR</t>
  </si>
  <si>
    <t>DNY</t>
  </si>
  <si>
    <t>DO</t>
  </si>
  <si>
    <t>DOC</t>
  </si>
  <si>
    <t>DOM</t>
  </si>
  <si>
    <t>DOOR</t>
  </si>
  <si>
    <t>DOW</t>
  </si>
  <si>
    <t>DPG</t>
  </si>
  <si>
    <t>DPLO</t>
  </si>
  <si>
    <t>DPM</t>
  </si>
  <si>
    <t>DPS</t>
  </si>
  <si>
    <t>DQ</t>
  </si>
  <si>
    <t>DRA</t>
  </si>
  <si>
    <t>DRC</t>
  </si>
  <si>
    <t>DRD</t>
  </si>
  <si>
    <t>DRE</t>
  </si>
  <si>
    <t>DRH</t>
  </si>
  <si>
    <t>DRII</t>
  </si>
  <si>
    <t>DRL</t>
  </si>
  <si>
    <t>DRQ</t>
  </si>
  <si>
    <t>DSE</t>
  </si>
  <si>
    <t>DSL</t>
  </si>
  <si>
    <t>DSM</t>
  </si>
  <si>
    <t>DST</t>
  </si>
  <si>
    <t>DSU</t>
  </si>
  <si>
    <t>DSW</t>
  </si>
  <si>
    <t>DSX</t>
  </si>
  <si>
    <t>DSX$B</t>
  </si>
  <si>
    <t>DTE</t>
  </si>
  <si>
    <t>DTF</t>
  </si>
  <si>
    <t>DTK</t>
  </si>
  <si>
    <t>DTLA$</t>
  </si>
  <si>
    <t>DTQ</t>
  </si>
  <si>
    <t>DTT</t>
  </si>
  <si>
    <t>DTZ</t>
  </si>
  <si>
    <t>DUA</t>
  </si>
  <si>
    <t>DUC</t>
  </si>
  <si>
    <t>DUKH</t>
  </si>
  <si>
    <t>DV</t>
  </si>
  <si>
    <t>DVA</t>
  </si>
  <si>
    <t>DVD</t>
  </si>
  <si>
    <t>DVN</t>
  </si>
  <si>
    <t>DW</t>
  </si>
  <si>
    <t>DWRE</t>
  </si>
  <si>
    <t>DX</t>
  </si>
  <si>
    <t>DX$A</t>
  </si>
  <si>
    <t>DX$B</t>
  </si>
  <si>
    <t>DXB</t>
  </si>
  <si>
    <t>DY</t>
  </si>
  <si>
    <t>DYN</t>
  </si>
  <si>
    <t>DYN$A</t>
  </si>
  <si>
    <t>DYN.W</t>
  </si>
  <si>
    <t>E</t>
  </si>
  <si>
    <t>EAA</t>
  </si>
  <si>
    <t>EAB</t>
  </si>
  <si>
    <t>EAE</t>
  </si>
  <si>
    <t>EARN</t>
  </si>
  <si>
    <t>EAT</t>
  </si>
  <si>
    <t>EBF</t>
  </si>
  <si>
    <t>EBR</t>
  </si>
  <si>
    <t>EBR.B</t>
  </si>
  <si>
    <t>EBS</t>
  </si>
  <si>
    <t>EC</t>
  </si>
  <si>
    <t>ECA</t>
  </si>
  <si>
    <t>ECC</t>
  </si>
  <si>
    <t>ECOM</t>
  </si>
  <si>
    <t>ECR</t>
  </si>
  <si>
    <t>ECT</t>
  </si>
  <si>
    <t>EDD</t>
  </si>
  <si>
    <t>EDE</t>
  </si>
  <si>
    <t>EDF</t>
  </si>
  <si>
    <t>EDI</t>
  </si>
  <si>
    <t>EDN</t>
  </si>
  <si>
    <t>EDR</t>
  </si>
  <si>
    <t>EDU</t>
  </si>
  <si>
    <t>EE</t>
  </si>
  <si>
    <t>EEA</t>
  </si>
  <si>
    <t>EEP</t>
  </si>
  <si>
    <t>EEQ</t>
  </si>
  <si>
    <t>EFC</t>
  </si>
  <si>
    <t>EFF</t>
  </si>
  <si>
    <t>EFM</t>
  </si>
  <si>
    <t>EFR</t>
  </si>
  <si>
    <t>EFT</t>
  </si>
  <si>
    <t>EGF</t>
  </si>
  <si>
    <t>EGL</t>
  </si>
  <si>
    <t>EGN</t>
  </si>
  <si>
    <t>EGO</t>
  </si>
  <si>
    <t>EGP</t>
  </si>
  <si>
    <t>EGY</t>
  </si>
  <si>
    <t>EHI</t>
  </si>
  <si>
    <t>EHIC</t>
  </si>
  <si>
    <t>EIG</t>
  </si>
  <si>
    <t>EJ</t>
  </si>
  <si>
    <t>ELA</t>
  </si>
  <si>
    <t>ELB</t>
  </si>
  <si>
    <t>ELJ</t>
  </si>
  <si>
    <t>ELLI</t>
  </si>
  <si>
    <t>ELP</t>
  </si>
  <si>
    <t>ELS$C</t>
  </si>
  <si>
    <t>ELU</t>
  </si>
  <si>
    <t>ELX</t>
  </si>
  <si>
    <t>ELY</t>
  </si>
  <si>
    <t>EMC</t>
  </si>
  <si>
    <t>EMD</t>
  </si>
  <si>
    <t>EME</t>
  </si>
  <si>
    <t>EMES</t>
  </si>
  <si>
    <t>EMF</t>
  </si>
  <si>
    <t>EMN</t>
  </si>
  <si>
    <t>EMO</t>
  </si>
  <si>
    <t>EMQ</t>
  </si>
  <si>
    <t>EMZ</t>
  </si>
  <si>
    <t>ENBL</t>
  </si>
  <si>
    <t>ENH</t>
  </si>
  <si>
    <t>ENH$A</t>
  </si>
  <si>
    <t>ENH$B</t>
  </si>
  <si>
    <t>ENI</t>
  </si>
  <si>
    <t>ENJ</t>
  </si>
  <si>
    <t>ENL</t>
  </si>
  <si>
    <t>ENLC</t>
  </si>
  <si>
    <t>ENLK</t>
  </si>
  <si>
    <t>ENR</t>
  </si>
  <si>
    <t>ENS</t>
  </si>
  <si>
    <t>ENV</t>
  </si>
  <si>
    <t>ENVA</t>
  </si>
  <si>
    <t>ENZ</t>
  </si>
  <si>
    <t>EOC</t>
  </si>
  <si>
    <t>EOD</t>
  </si>
  <si>
    <t>EOG</t>
  </si>
  <si>
    <t>EOI</t>
  </si>
  <si>
    <t>EOS</t>
  </si>
  <si>
    <t>EOT</t>
  </si>
  <si>
    <t>EP$C</t>
  </si>
  <si>
    <t>EPE</t>
  </si>
  <si>
    <t>EPR</t>
  </si>
  <si>
    <t>EPR$C</t>
  </si>
  <si>
    <t>EPR$E</t>
  </si>
  <si>
    <t>EPR$F</t>
  </si>
  <si>
    <t>EQC</t>
  </si>
  <si>
    <t>EQC$D</t>
  </si>
  <si>
    <t>EQC$E</t>
  </si>
  <si>
    <t>EQCO</t>
  </si>
  <si>
    <t>EQM</t>
  </si>
  <si>
    <t>EQR</t>
  </si>
  <si>
    <t>EQS</t>
  </si>
  <si>
    <t>EQT</t>
  </si>
  <si>
    <t>EQY</t>
  </si>
  <si>
    <t>ERA</t>
  </si>
  <si>
    <t>ERF</t>
  </si>
  <si>
    <t>ERJ</t>
  </si>
  <si>
    <t>EROS</t>
  </si>
  <si>
    <t>ESD</t>
  </si>
  <si>
    <t>ESE</t>
  </si>
  <si>
    <t>ESI</t>
  </si>
  <si>
    <t>ESL</t>
  </si>
  <si>
    <t>ESNT</t>
  </si>
  <si>
    <t>ESRT</t>
  </si>
  <si>
    <t>ESS$H</t>
  </si>
  <si>
    <t>ESV</t>
  </si>
  <si>
    <t>ETB</t>
  </si>
  <si>
    <t>ETE</t>
  </si>
  <si>
    <t>ETG</t>
  </si>
  <si>
    <t>ETH</t>
  </si>
  <si>
    <t>ETJ</t>
  </si>
  <si>
    <t>ETM</t>
  </si>
  <si>
    <t>ETN</t>
  </si>
  <si>
    <t>ETO</t>
  </si>
  <si>
    <t>ETP</t>
  </si>
  <si>
    <t>ETR</t>
  </si>
  <si>
    <t>ETV</t>
  </si>
  <si>
    <t>ETW</t>
  </si>
  <si>
    <t>ETX</t>
  </si>
  <si>
    <t>ETY</t>
  </si>
  <si>
    <t>EVC</t>
  </si>
  <si>
    <t>EVDY</t>
  </si>
  <si>
    <t>EVER</t>
  </si>
  <si>
    <t>EVER$A</t>
  </si>
  <si>
    <t>EVF</t>
  </si>
  <si>
    <t>EVG</t>
  </si>
  <si>
    <t>EVGN</t>
  </si>
  <si>
    <t>EVHC</t>
  </si>
  <si>
    <t>EVN</t>
  </si>
  <si>
    <t>EVT</t>
  </si>
  <si>
    <t>EVTC</t>
  </si>
  <si>
    <t>EW</t>
  </si>
  <si>
    <t>EXAM</t>
  </si>
  <si>
    <t>EXAR</t>
  </si>
  <si>
    <t>EXC</t>
  </si>
  <si>
    <t>EXCU</t>
  </si>
  <si>
    <t>EXD</t>
  </si>
  <si>
    <t>EXG</t>
  </si>
  <si>
    <t>EXH</t>
  </si>
  <si>
    <t>EXK</t>
  </si>
  <si>
    <t>EXL</t>
  </si>
  <si>
    <t>EXL$B</t>
  </si>
  <si>
    <t>EXP</t>
  </si>
  <si>
    <t>EXPR</t>
  </si>
  <si>
    <t>EXR</t>
  </si>
  <si>
    <t>EZT</t>
  </si>
  <si>
    <t>F</t>
  </si>
  <si>
    <t>FAC</t>
  </si>
  <si>
    <t>FAF</t>
  </si>
  <si>
    <t>FAM</t>
  </si>
  <si>
    <t>FAV</t>
  </si>
  <si>
    <t>FBC</t>
  </si>
  <si>
    <t>FBHS</t>
  </si>
  <si>
    <t>FBP</t>
  </si>
  <si>
    <t>FBR</t>
  </si>
  <si>
    <t>FBS$A</t>
  </si>
  <si>
    <t>FC</t>
  </si>
  <si>
    <t>FCAM</t>
  </si>
  <si>
    <t>FCAU</t>
  </si>
  <si>
    <t>FCB</t>
  </si>
  <si>
    <t>FCE.A</t>
  </si>
  <si>
    <t>FCE.B</t>
  </si>
  <si>
    <t>FCF</t>
  </si>
  <si>
    <t>FCH</t>
  </si>
  <si>
    <t>FCH$A</t>
  </si>
  <si>
    <t>FCH$C</t>
  </si>
  <si>
    <t>FCN</t>
  </si>
  <si>
    <t>FCT</t>
  </si>
  <si>
    <t>FCX</t>
  </si>
  <si>
    <t>FDI</t>
  </si>
  <si>
    <t>FDO</t>
  </si>
  <si>
    <t>FDP</t>
  </si>
  <si>
    <t>FE</t>
  </si>
  <si>
    <t>FEI</t>
  </si>
  <si>
    <t>FELP</t>
  </si>
  <si>
    <t>FENG</t>
  </si>
  <si>
    <t>FEO</t>
  </si>
  <si>
    <t>FET</t>
  </si>
  <si>
    <t>FF</t>
  </si>
  <si>
    <t>FFA</t>
  </si>
  <si>
    <t>FFC</t>
  </si>
  <si>
    <t>FFG</t>
  </si>
  <si>
    <t>FGB</t>
  </si>
  <si>
    <t>FGL</t>
  </si>
  <si>
    <t>FGP</t>
  </si>
  <si>
    <t>FHN</t>
  </si>
  <si>
    <t>FHN$A</t>
  </si>
  <si>
    <t>FHY</t>
  </si>
  <si>
    <t>FI</t>
  </si>
  <si>
    <t>FIF</t>
  </si>
  <si>
    <t>FIG</t>
  </si>
  <si>
    <t>FII</t>
  </si>
  <si>
    <t>FIS</t>
  </si>
  <si>
    <t>FIX</t>
  </si>
  <si>
    <t>FL</t>
  </si>
  <si>
    <t>FLC</t>
  </si>
  <si>
    <t>FLR</t>
  </si>
  <si>
    <t>FLS</t>
  </si>
  <si>
    <t>FLT</t>
  </si>
  <si>
    <t>FLTX</t>
  </si>
  <si>
    <t>FLY</t>
  </si>
  <si>
    <t>FMC</t>
  </si>
  <si>
    <t>FMD</t>
  </si>
  <si>
    <t>FMER$A</t>
  </si>
  <si>
    <t>FMN</t>
  </si>
  <si>
    <t>FMO</t>
  </si>
  <si>
    <t>FMSA</t>
  </si>
  <si>
    <t>FMX</t>
  </si>
  <si>
    <t>FMY</t>
  </si>
  <si>
    <t>FN</t>
  </si>
  <si>
    <t>FNB</t>
  </si>
  <si>
    <t>FNB$E</t>
  </si>
  <si>
    <t>FNF</t>
  </si>
  <si>
    <t>FNFG$B</t>
  </si>
  <si>
    <t>FNFV</t>
  </si>
  <si>
    <t>FNV</t>
  </si>
  <si>
    <t>FOE</t>
  </si>
  <si>
    <t>FOF</t>
  </si>
  <si>
    <t>FOR</t>
  </si>
  <si>
    <t>FPF</t>
  </si>
  <si>
    <t>FPL</t>
  </si>
  <si>
    <t>FPO</t>
  </si>
  <si>
    <t>FPO$A</t>
  </si>
  <si>
    <t>FPT</t>
  </si>
  <si>
    <t>FR</t>
  </si>
  <si>
    <t>FRA</t>
  </si>
  <si>
    <t>FRC</t>
  </si>
  <si>
    <t>FRC$A</t>
  </si>
  <si>
    <t>FRC$B</t>
  </si>
  <si>
    <t>FRC$C</t>
  </si>
  <si>
    <t>FRC$D</t>
  </si>
  <si>
    <t>FRC$E</t>
  </si>
  <si>
    <t>FRM</t>
  </si>
  <si>
    <t>FRO</t>
  </si>
  <si>
    <t>FSCE</t>
  </si>
  <si>
    <t>FSD</t>
  </si>
  <si>
    <t>FSIC</t>
  </si>
  <si>
    <t>FSL</t>
  </si>
  <si>
    <t>FSM</t>
  </si>
  <si>
    <t>FSS</t>
  </si>
  <si>
    <t>FT</t>
  </si>
  <si>
    <t>FTI</t>
  </si>
  <si>
    <t>FTK</t>
  </si>
  <si>
    <t>FTT</t>
  </si>
  <si>
    <t>FUN</t>
  </si>
  <si>
    <t>FUR</t>
  </si>
  <si>
    <t>FVE</t>
  </si>
  <si>
    <t>FXCM</t>
  </si>
  <si>
    <t>G</t>
  </si>
  <si>
    <t>GAB</t>
  </si>
  <si>
    <t>GAB$D</t>
  </si>
  <si>
    <t>GAB$G</t>
  </si>
  <si>
    <t>GAB$H</t>
  </si>
  <si>
    <t>GAM</t>
  </si>
  <si>
    <t>GAM$B</t>
  </si>
  <si>
    <t>GAS</t>
  </si>
  <si>
    <t>GB</t>
  </si>
  <si>
    <t>GBAB</t>
  </si>
  <si>
    <t>GBL</t>
  </si>
  <si>
    <t>GBX</t>
  </si>
  <si>
    <t>GCA</t>
  </si>
  <si>
    <t>GCAP</t>
  </si>
  <si>
    <t>GCH</t>
  </si>
  <si>
    <t>GCI</t>
  </si>
  <si>
    <t>GCO</t>
  </si>
  <si>
    <t>GCV</t>
  </si>
  <si>
    <t>GCV$B</t>
  </si>
  <si>
    <t>GDF</t>
  </si>
  <si>
    <t>GDL</t>
  </si>
  <si>
    <t>GDL$B</t>
  </si>
  <si>
    <t>GDO</t>
  </si>
  <si>
    <t>GDOT</t>
  </si>
  <si>
    <t>GDP</t>
  </si>
  <si>
    <t>GDP$C</t>
  </si>
  <si>
    <t>GDP$D</t>
  </si>
  <si>
    <t>GDV</t>
  </si>
  <si>
    <t>GDV$A</t>
  </si>
  <si>
    <t>GDV$D</t>
  </si>
  <si>
    <t>GE</t>
  </si>
  <si>
    <t>GEB</t>
  </si>
  <si>
    <t>GEF</t>
  </si>
  <si>
    <t>GEF.B</t>
  </si>
  <si>
    <t>GEH</t>
  </si>
  <si>
    <t>GEK</t>
  </si>
  <si>
    <t>GEL</t>
  </si>
  <si>
    <t>GEO</t>
  </si>
  <si>
    <t>GEQ</t>
  </si>
  <si>
    <t>GER</t>
  </si>
  <si>
    <t>GES</t>
  </si>
  <si>
    <t>GF</t>
  </si>
  <si>
    <t>GFA</t>
  </si>
  <si>
    <t>GFF</t>
  </si>
  <si>
    <t>GFI</t>
  </si>
  <si>
    <t>GFIG</t>
  </si>
  <si>
    <t>GFY</t>
  </si>
  <si>
    <t>GG</t>
  </si>
  <si>
    <t>GGB</t>
  </si>
  <si>
    <t>GGE</t>
  </si>
  <si>
    <t>GGM</t>
  </si>
  <si>
    <t>GGP</t>
  </si>
  <si>
    <t>GGP$A</t>
  </si>
  <si>
    <t>GGT</t>
  </si>
  <si>
    <t>GGT$B</t>
  </si>
  <si>
    <t>GGZ</t>
  </si>
  <si>
    <t>GHC</t>
  </si>
  <si>
    <t>GHI</t>
  </si>
  <si>
    <t>GHL</t>
  </si>
  <si>
    <t>GHM</t>
  </si>
  <si>
    <t>GHY</t>
  </si>
  <si>
    <t>GIB</t>
  </si>
  <si>
    <t>GIL</t>
  </si>
  <si>
    <t>GIM</t>
  </si>
  <si>
    <t>GIMO</t>
  </si>
  <si>
    <t>GJH</t>
  </si>
  <si>
    <t>GJO</t>
  </si>
  <si>
    <t>GJP</t>
  </si>
  <si>
    <t>GJR</t>
  </si>
  <si>
    <t>GJS</t>
  </si>
  <si>
    <t>GJT</t>
  </si>
  <si>
    <t>GJV</t>
  </si>
  <si>
    <t>GLF</t>
  </si>
  <si>
    <t>GLOB</t>
  </si>
  <si>
    <t>GLOG</t>
  </si>
  <si>
    <t>GLOP</t>
  </si>
  <si>
    <t>GLP</t>
  </si>
  <si>
    <t>GLPW</t>
  </si>
  <si>
    <t>GLT</t>
  </si>
  <si>
    <t>GLW</t>
  </si>
  <si>
    <t>GM</t>
  </si>
  <si>
    <t>GM.A</t>
  </si>
  <si>
    <t>GM.B</t>
  </si>
  <si>
    <t>GM.C</t>
  </si>
  <si>
    <t>GME</t>
  </si>
  <si>
    <t>GMED</t>
  </si>
  <si>
    <t>GMK</t>
  </si>
  <si>
    <t>GMT</t>
  </si>
  <si>
    <t>GMZ</t>
  </si>
  <si>
    <t>GNC</t>
  </si>
  <si>
    <t>GNE</t>
  </si>
  <si>
    <t>GNE$A</t>
  </si>
  <si>
    <t>GNI</t>
  </si>
  <si>
    <t>GNT</t>
  </si>
  <si>
    <t>GNW</t>
  </si>
  <si>
    <t>GOF</t>
  </si>
  <si>
    <t>GOL</t>
  </si>
  <si>
    <t>GOV</t>
  </si>
  <si>
    <t>GPE$A</t>
  </si>
  <si>
    <t>GPI</t>
  </si>
  <si>
    <t>GPK</t>
  </si>
  <si>
    <t>GPM</t>
  </si>
  <si>
    <t>GPN</t>
  </si>
  <si>
    <t>GPRK</t>
  </si>
  <si>
    <t>GPS</t>
  </si>
  <si>
    <t>GPT</t>
  </si>
  <si>
    <t>GPT$B</t>
  </si>
  <si>
    <t>GPX</t>
  </si>
  <si>
    <t>GRA</t>
  </si>
  <si>
    <t>GRAM</t>
  </si>
  <si>
    <t>GRO</t>
  </si>
  <si>
    <t>GRP.U</t>
  </si>
  <si>
    <t>GRR</t>
  </si>
  <si>
    <t>GRT</t>
  </si>
  <si>
    <t>GRT$G</t>
  </si>
  <si>
    <t>GRT$H</t>
  </si>
  <si>
    <t>GRT$I</t>
  </si>
  <si>
    <t>GRUB</t>
  </si>
  <si>
    <t>GRX</t>
  </si>
  <si>
    <t>GRX$A</t>
  </si>
  <si>
    <t>GRX$B</t>
  </si>
  <si>
    <t>GS</t>
  </si>
  <si>
    <t>GS$A</t>
  </si>
  <si>
    <t>GS$B</t>
  </si>
  <si>
    <t>GS$C</t>
  </si>
  <si>
    <t>GS$D</t>
  </si>
  <si>
    <t>GS$I</t>
  </si>
  <si>
    <t>GS$J</t>
  </si>
  <si>
    <t>GS$K</t>
  </si>
  <si>
    <t>GSF</t>
  </si>
  <si>
    <t>GSH</t>
  </si>
  <si>
    <t>GSI</t>
  </si>
  <si>
    <t>GSJ</t>
  </si>
  <si>
    <t>GSK</t>
  </si>
  <si>
    <t>GSL</t>
  </si>
  <si>
    <t>GSL$B</t>
  </si>
  <si>
    <t>GTI</t>
  </si>
  <si>
    <t>GTN</t>
  </si>
  <si>
    <t>GTN.A</t>
  </si>
  <si>
    <t>GTS</t>
  </si>
  <si>
    <t>GTT</t>
  </si>
  <si>
    <t>GTY</t>
  </si>
  <si>
    <t>GUA</t>
  </si>
  <si>
    <t>GUT</t>
  </si>
  <si>
    <t>GUT$A</t>
  </si>
  <si>
    <t>GVA</t>
  </si>
  <si>
    <t>GWB</t>
  </si>
  <si>
    <t>GWR</t>
  </si>
  <si>
    <t>GWRU</t>
  </si>
  <si>
    <t>GXP</t>
  </si>
  <si>
    <t>GXP$A</t>
  </si>
  <si>
    <t>GXP$D</t>
  </si>
  <si>
    <t>GXP$E</t>
  </si>
  <si>
    <t>GY</t>
  </si>
  <si>
    <t>GYB</t>
  </si>
  <si>
    <t>GYC</t>
  </si>
  <si>
    <t>GZT</t>
  </si>
  <si>
    <t>H</t>
  </si>
  <si>
    <t>HAE</t>
  </si>
  <si>
    <t>HAL</t>
  </si>
  <si>
    <t>HAR</t>
  </si>
  <si>
    <t>HASI</t>
  </si>
  <si>
    <t>HBI</t>
  </si>
  <si>
    <t>HBM</t>
  </si>
  <si>
    <t>HBM.W</t>
  </si>
  <si>
    <t>HCA</t>
  </si>
  <si>
    <t>HCC</t>
  </si>
  <si>
    <t>HCI</t>
  </si>
  <si>
    <t>HCJ</t>
  </si>
  <si>
    <t>HCLP</t>
  </si>
  <si>
    <t>HCN</t>
  </si>
  <si>
    <t>HCN$I</t>
  </si>
  <si>
    <t>HCN$J</t>
  </si>
  <si>
    <t>HCP</t>
  </si>
  <si>
    <t>HDY</t>
  </si>
  <si>
    <t>HE</t>
  </si>
  <si>
    <t>HE$U</t>
  </si>
  <si>
    <t>HEI.A</t>
  </si>
  <si>
    <t>HELI</t>
  </si>
  <si>
    <t>HEQ</t>
  </si>
  <si>
    <t>HES</t>
  </si>
  <si>
    <t>HF</t>
  </si>
  <si>
    <t>HFC</t>
  </si>
  <si>
    <t>HGG</t>
  </si>
  <si>
    <t>HGH</t>
  </si>
  <si>
    <t>HGR</t>
  </si>
  <si>
    <t>HGT</t>
  </si>
  <si>
    <t>HHC</t>
  </si>
  <si>
    <t>HHS</t>
  </si>
  <si>
    <t>HHY</t>
  </si>
  <si>
    <t>HIE</t>
  </si>
  <si>
    <t>HIG</t>
  </si>
  <si>
    <t>HIG.W</t>
  </si>
  <si>
    <t>HII</t>
  </si>
  <si>
    <t>HIL</t>
  </si>
  <si>
    <t>HIO</t>
  </si>
  <si>
    <t>HIVE</t>
  </si>
  <si>
    <t>HIW</t>
  </si>
  <si>
    <t>HIX</t>
  </si>
  <si>
    <t>HJV</t>
  </si>
  <si>
    <t>HK</t>
  </si>
  <si>
    <t>HL</t>
  </si>
  <si>
    <t>HL$B</t>
  </si>
  <si>
    <t>HLF</t>
  </si>
  <si>
    <t>HLS</t>
  </si>
  <si>
    <t>HLT</t>
  </si>
  <si>
    <t>HLX</t>
  </si>
  <si>
    <t>HMC</t>
  </si>
  <si>
    <t>HME</t>
  </si>
  <si>
    <t>HMLP</t>
  </si>
  <si>
    <t>HMN</t>
  </si>
  <si>
    <t>HMY</t>
  </si>
  <si>
    <t>HNI</t>
  </si>
  <si>
    <t>HNP</t>
  </si>
  <si>
    <t>HNR</t>
  </si>
  <si>
    <t>HNT</t>
  </si>
  <si>
    <t>HOS</t>
  </si>
  <si>
    <t>HOT</t>
  </si>
  <si>
    <t>HOV</t>
  </si>
  <si>
    <t>HPF</t>
  </si>
  <si>
    <t>HPI</t>
  </si>
  <si>
    <t>HPP</t>
  </si>
  <si>
    <t>HPP$B</t>
  </si>
  <si>
    <t>HPQ</t>
  </si>
  <si>
    <t>HPS</t>
  </si>
  <si>
    <t>HPT</t>
  </si>
  <si>
    <t>HPT$D</t>
  </si>
  <si>
    <t>HPY</t>
  </si>
  <si>
    <t>HQH</t>
  </si>
  <si>
    <t>HQL</t>
  </si>
  <si>
    <t>HR</t>
  </si>
  <si>
    <t>HRB</t>
  </si>
  <si>
    <t>HRC</t>
  </si>
  <si>
    <t>HRG</t>
  </si>
  <si>
    <t>HRS</t>
  </si>
  <si>
    <t>HRTG</t>
  </si>
  <si>
    <t>HSBC</t>
  </si>
  <si>
    <t>HSBC$A</t>
  </si>
  <si>
    <t>HSC</t>
  </si>
  <si>
    <t>HSEA</t>
  </si>
  <si>
    <t>HSEB</t>
  </si>
  <si>
    <t>HSFC$B</t>
  </si>
  <si>
    <t>HSP</t>
  </si>
  <si>
    <t>HST</t>
  </si>
  <si>
    <t>HT</t>
  </si>
  <si>
    <t>HT$B</t>
  </si>
  <si>
    <t>HT$C</t>
  </si>
  <si>
    <t>HTA</t>
  </si>
  <si>
    <t>HTD</t>
  </si>
  <si>
    <t>HTF</t>
  </si>
  <si>
    <t>HTGC</t>
  </si>
  <si>
    <t>HTGX</t>
  </si>
  <si>
    <t>HTGY</t>
  </si>
  <si>
    <t>HTGZ</t>
  </si>
  <si>
    <t>HTH</t>
  </si>
  <si>
    <t>HTR</t>
  </si>
  <si>
    <t>HTS</t>
  </si>
  <si>
    <t>HTS$A</t>
  </si>
  <si>
    <t>HTY</t>
  </si>
  <si>
    <t>HTZ</t>
  </si>
  <si>
    <t>HUB.A</t>
  </si>
  <si>
    <t>HUB.B</t>
  </si>
  <si>
    <t>HUBS</t>
  </si>
  <si>
    <t>HUM</t>
  </si>
  <si>
    <t>HUN</t>
  </si>
  <si>
    <t>HUSI$D</t>
  </si>
  <si>
    <t>HUSI$F</t>
  </si>
  <si>
    <t>HUSI$G</t>
  </si>
  <si>
    <t>HUSI$H</t>
  </si>
  <si>
    <t>HUSI$Z</t>
  </si>
  <si>
    <t>HVB</t>
  </si>
  <si>
    <t>HVT</t>
  </si>
  <si>
    <t>HVT.A</t>
  </si>
  <si>
    <t>HW</t>
  </si>
  <si>
    <t>HXL</t>
  </si>
  <si>
    <t>HY</t>
  </si>
  <si>
    <t>HYB</t>
  </si>
  <si>
    <t>HYF</t>
  </si>
  <si>
    <t>HYH</t>
  </si>
  <si>
    <t>HYI</t>
  </si>
  <si>
    <t>HYT</t>
  </si>
  <si>
    <t>HZO</t>
  </si>
  <si>
    <t>I</t>
  </si>
  <si>
    <t>I$A</t>
  </si>
  <si>
    <t>IAE</t>
  </si>
  <si>
    <t>IAG</t>
  </si>
  <si>
    <t>IBA</t>
  </si>
  <si>
    <t>IBN</t>
  </si>
  <si>
    <t>IBP</t>
  </si>
  <si>
    <t>ICA</t>
  </si>
  <si>
    <t>ICB</t>
  </si>
  <si>
    <t>ICD</t>
  </si>
  <si>
    <t>ICL</t>
  </si>
  <si>
    <t>IDA</t>
  </si>
  <si>
    <t>IDE</t>
  </si>
  <si>
    <t>IDG</t>
  </si>
  <si>
    <t>IDT</t>
  </si>
  <si>
    <t>IEH</t>
  </si>
  <si>
    <t>IEX</t>
  </si>
  <si>
    <t>IFN</t>
  </si>
  <si>
    <t>IFT</t>
  </si>
  <si>
    <t>IGA</t>
  </si>
  <si>
    <t>IGD</t>
  </si>
  <si>
    <t>IGI</t>
  </si>
  <si>
    <t>IGR</t>
  </si>
  <si>
    <t>IGT</t>
  </si>
  <si>
    <t>IHC</t>
  </si>
  <si>
    <t>IHD</t>
  </si>
  <si>
    <t>IHG</t>
  </si>
  <si>
    <t>IHS</t>
  </si>
  <si>
    <t>IID</t>
  </si>
  <si>
    <t>IIF</t>
  </si>
  <si>
    <t>IIM</t>
  </si>
  <si>
    <t>IL</t>
  </si>
  <si>
    <t>IM</t>
  </si>
  <si>
    <t>IMAX</t>
  </si>
  <si>
    <t>IMN</t>
  </si>
  <si>
    <t>IMPR</t>
  </si>
  <si>
    <t>IMPV</t>
  </si>
  <si>
    <t>IMS</t>
  </si>
  <si>
    <t>INB</t>
  </si>
  <si>
    <t>IND</t>
  </si>
  <si>
    <t>INF</t>
  </si>
  <si>
    <t>INFY</t>
  </si>
  <si>
    <t>INGR</t>
  </si>
  <si>
    <t>INN</t>
  </si>
  <si>
    <t>INN$A</t>
  </si>
  <si>
    <t>INN$B</t>
  </si>
  <si>
    <t>INN$C</t>
  </si>
  <si>
    <t>INT</t>
  </si>
  <si>
    <t>INVN</t>
  </si>
  <si>
    <t>INXN</t>
  </si>
  <si>
    <t>INZ</t>
  </si>
  <si>
    <t>IO</t>
  </si>
  <si>
    <t>IOC</t>
  </si>
  <si>
    <t>IP</t>
  </si>
  <si>
    <t>IPG</t>
  </si>
  <si>
    <t>IPHI</t>
  </si>
  <si>
    <t>IPI</t>
  </si>
  <si>
    <t>IPL$D</t>
  </si>
  <si>
    <t>IQI</t>
  </si>
  <si>
    <t>IR</t>
  </si>
  <si>
    <t>IRC</t>
  </si>
  <si>
    <t>IRC$A</t>
  </si>
  <si>
    <t>IRC$B</t>
  </si>
  <si>
    <t>IRE</t>
  </si>
  <si>
    <t>IRET</t>
  </si>
  <si>
    <t>IRET$</t>
  </si>
  <si>
    <t>IRET$B</t>
  </si>
  <si>
    <t>IRF</t>
  </si>
  <si>
    <t>IRL</t>
  </si>
  <si>
    <t>IRM</t>
  </si>
  <si>
    <t>IRR</t>
  </si>
  <si>
    <t>IRS</t>
  </si>
  <si>
    <t>ISD</t>
  </si>
  <si>
    <t>ISF</t>
  </si>
  <si>
    <t>ISG</t>
  </si>
  <si>
    <t>ISH</t>
  </si>
  <si>
    <t>ISH$A</t>
  </si>
  <si>
    <t>ISH$B</t>
  </si>
  <si>
    <t>ISP</t>
  </si>
  <si>
    <t>IT</t>
  </si>
  <si>
    <t>ITC</t>
  </si>
  <si>
    <t>ITG</t>
  </si>
  <si>
    <t>ITUB</t>
  </si>
  <si>
    <t>IVC</t>
  </si>
  <si>
    <t>IVH</t>
  </si>
  <si>
    <t>IVR</t>
  </si>
  <si>
    <t>IVR$A</t>
  </si>
  <si>
    <t>IVR$B</t>
  </si>
  <si>
    <t>IX</t>
  </si>
  <si>
    <t>JAH</t>
  </si>
  <si>
    <t>JBK</t>
  </si>
  <si>
    <t>JBL</t>
  </si>
  <si>
    <t>JBN</t>
  </si>
  <si>
    <t>JBR</t>
  </si>
  <si>
    <t>JBT</t>
  </si>
  <si>
    <t>JCE</t>
  </si>
  <si>
    <t>JCI</t>
  </si>
  <si>
    <t>JCP</t>
  </si>
  <si>
    <t>JDD</t>
  </si>
  <si>
    <t>JE</t>
  </si>
  <si>
    <t>JEC</t>
  </si>
  <si>
    <t>JEQ</t>
  </si>
  <si>
    <t>JFC</t>
  </si>
  <si>
    <t>JFR</t>
  </si>
  <si>
    <t>JGH</t>
  </si>
  <si>
    <t>JGV</t>
  </si>
  <si>
    <t>JGW</t>
  </si>
  <si>
    <t>JHI</t>
  </si>
  <si>
    <t>JHP</t>
  </si>
  <si>
    <t>JHS</t>
  </si>
  <si>
    <t>JHX</t>
  </si>
  <si>
    <t>JKS</t>
  </si>
  <si>
    <t>JLL</t>
  </si>
  <si>
    <t>JLS</t>
  </si>
  <si>
    <t>JMEI</t>
  </si>
  <si>
    <t>JMF</t>
  </si>
  <si>
    <t>JMI</t>
  </si>
  <si>
    <t>JMLP</t>
  </si>
  <si>
    <t>JMM</t>
  </si>
  <si>
    <t>JMP</t>
  </si>
  <si>
    <t>JMPB</t>
  </si>
  <si>
    <t>JMPC</t>
  </si>
  <si>
    <t>JMT</t>
  </si>
  <si>
    <t>JNPR</t>
  </si>
  <si>
    <t>JNS</t>
  </si>
  <si>
    <t>JOE</t>
  </si>
  <si>
    <t>JOF</t>
  </si>
  <si>
    <t>JONE</t>
  </si>
  <si>
    <t>JOY</t>
  </si>
  <si>
    <t>JPC</t>
  </si>
  <si>
    <t>JPEP</t>
  </si>
  <si>
    <t>JPI</t>
  </si>
  <si>
    <t>JPM$A</t>
  </si>
  <si>
    <t>JPM$B</t>
  </si>
  <si>
    <t>JPM$C</t>
  </si>
  <si>
    <t>JPM$D</t>
  </si>
  <si>
    <t>JPM$E</t>
  </si>
  <si>
    <t>JPM.W</t>
  </si>
  <si>
    <t>JPS</t>
  </si>
  <si>
    <t>JPW</t>
  </si>
  <si>
    <t>JQC</t>
  </si>
  <si>
    <t>JRI</t>
  </si>
  <si>
    <t>JRN</t>
  </si>
  <si>
    <t>JRO</t>
  </si>
  <si>
    <t>JSD</t>
  </si>
  <si>
    <t>JTA</t>
  </si>
  <si>
    <t>JTD</t>
  </si>
  <si>
    <t>JTP</t>
  </si>
  <si>
    <t>JW.A</t>
  </si>
  <si>
    <t>JW.B</t>
  </si>
  <si>
    <t>JWN</t>
  </si>
  <si>
    <t>KAI</t>
  </si>
  <si>
    <t>KAMN</t>
  </si>
  <si>
    <t>KAP</t>
  </si>
  <si>
    <t>KAR</t>
  </si>
  <si>
    <t>KATE</t>
  </si>
  <si>
    <t>KB</t>
  </si>
  <si>
    <t>KBH</t>
  </si>
  <si>
    <t>KBR</t>
  </si>
  <si>
    <t>KCC</t>
  </si>
  <si>
    <t>KCG</t>
  </si>
  <si>
    <t>KED</t>
  </si>
  <si>
    <t>KEF</t>
  </si>
  <si>
    <t>KEG</t>
  </si>
  <si>
    <t>KEM</t>
  </si>
  <si>
    <t>KEN.V</t>
  </si>
  <si>
    <t>KEP</t>
  </si>
  <si>
    <t>KEX</t>
  </si>
  <si>
    <t>KEY</t>
  </si>
  <si>
    <t>KEY$G</t>
  </si>
  <si>
    <t>KF</t>
  </si>
  <si>
    <t>KFH</t>
  </si>
  <si>
    <t>KFI</t>
  </si>
  <si>
    <t>KFN$</t>
  </si>
  <si>
    <t>KFS</t>
  </si>
  <si>
    <t>KFY</t>
  </si>
  <si>
    <t>KGC</t>
  </si>
  <si>
    <t>KHI</t>
  </si>
  <si>
    <t>KIM</t>
  </si>
  <si>
    <t>KIM$H</t>
  </si>
  <si>
    <t>KIM$I</t>
  </si>
  <si>
    <t>KIM$J</t>
  </si>
  <si>
    <t>KIM$K</t>
  </si>
  <si>
    <t>KING</t>
  </si>
  <si>
    <t>KIO</t>
  </si>
  <si>
    <t>KKD</t>
  </si>
  <si>
    <t>KKR</t>
  </si>
  <si>
    <t>KMF</t>
  </si>
  <si>
    <t>KMG</t>
  </si>
  <si>
    <t>KMI</t>
  </si>
  <si>
    <t>KMI.W</t>
  </si>
  <si>
    <t>KMM</t>
  </si>
  <si>
    <t>KMPA</t>
  </si>
  <si>
    <t>KMPR</t>
  </si>
  <si>
    <t>KMT</t>
  </si>
  <si>
    <t>KMX</t>
  </si>
  <si>
    <t>KN</t>
  </si>
  <si>
    <t>KND</t>
  </si>
  <si>
    <t>KNL</t>
  </si>
  <si>
    <t>KNM</t>
  </si>
  <si>
    <t>KNOP</t>
  </si>
  <si>
    <t>KNX</t>
  </si>
  <si>
    <t>KODK</t>
  </si>
  <si>
    <t>KODK.A</t>
  </si>
  <si>
    <t>KODK.W</t>
  </si>
  <si>
    <t>KOF</t>
  </si>
  <si>
    <t>KOP</t>
  </si>
  <si>
    <t>KORS</t>
  </si>
  <si>
    <t>KOS</t>
  </si>
  <si>
    <t>KRA</t>
  </si>
  <si>
    <t>KRC</t>
  </si>
  <si>
    <t>KRC$G</t>
  </si>
  <si>
    <t>KRC$H</t>
  </si>
  <si>
    <t>KRG</t>
  </si>
  <si>
    <t>KRG$A</t>
  </si>
  <si>
    <t>KRO</t>
  </si>
  <si>
    <t>KS</t>
  </si>
  <si>
    <t>KSM</t>
  </si>
  <si>
    <t>KSS</t>
  </si>
  <si>
    <t>KST</t>
  </si>
  <si>
    <t>KSU$</t>
  </si>
  <si>
    <t>KT</t>
  </si>
  <si>
    <t>KTF</t>
  </si>
  <si>
    <t>KTH</t>
  </si>
  <si>
    <t>KTN</t>
  </si>
  <si>
    <t>KTP</t>
  </si>
  <si>
    <t>KW</t>
  </si>
  <si>
    <t>KWN</t>
  </si>
  <si>
    <t>KYE</t>
  </si>
  <si>
    <t>KYN</t>
  </si>
  <si>
    <t>KYN$E</t>
  </si>
  <si>
    <t>KYN$F</t>
  </si>
  <si>
    <t>KYN$G</t>
  </si>
  <si>
    <t>KYO</t>
  </si>
  <si>
    <t>L</t>
  </si>
  <si>
    <t>LAD</t>
  </si>
  <si>
    <t>LADR</t>
  </si>
  <si>
    <t>LAS</t>
  </si>
  <si>
    <t>LB</t>
  </si>
  <si>
    <t>LBF</t>
  </si>
  <si>
    <t>LC</t>
  </si>
  <si>
    <t>LCI</t>
  </si>
  <si>
    <t>LCM</t>
  </si>
  <si>
    <t>LDF</t>
  </si>
  <si>
    <t>LDL</t>
  </si>
  <si>
    <t>LDOS</t>
  </si>
  <si>
    <t>LDP</t>
  </si>
  <si>
    <t>LDR</t>
  </si>
  <si>
    <t>LEA</t>
  </si>
  <si>
    <t>LEAF</t>
  </si>
  <si>
    <t>LEE</t>
  </si>
  <si>
    <t>LEJU</t>
  </si>
  <si>
    <t>LEN</t>
  </si>
  <si>
    <t>LEN.B</t>
  </si>
  <si>
    <t>LEO</t>
  </si>
  <si>
    <t>LEU</t>
  </si>
  <si>
    <t>LF</t>
  </si>
  <si>
    <t>LFC</t>
  </si>
  <si>
    <t>LFL</t>
  </si>
  <si>
    <t>LG</t>
  </si>
  <si>
    <t>LGF</t>
  </si>
  <si>
    <t>LGI</t>
  </si>
  <si>
    <t>LH</t>
  </si>
  <si>
    <t>LHO</t>
  </si>
  <si>
    <t>LHO$H</t>
  </si>
  <si>
    <t>LHO$I</t>
  </si>
  <si>
    <t>LII</t>
  </si>
  <si>
    <t>LITB</t>
  </si>
  <si>
    <t>LL</t>
  </si>
  <si>
    <t>LLL</t>
  </si>
  <si>
    <t>LM</t>
  </si>
  <si>
    <t>LNC</t>
  </si>
  <si>
    <t>LNC.W</t>
  </si>
  <si>
    <t>LND</t>
  </si>
  <si>
    <t>LNKD</t>
  </si>
  <si>
    <t>LO</t>
  </si>
  <si>
    <t>LOCK</t>
  </si>
  <si>
    <t>LOR</t>
  </si>
  <si>
    <t>LPG</t>
  </si>
  <si>
    <t>LPI</t>
  </si>
  <si>
    <t>LPL</t>
  </si>
  <si>
    <t>LPT</t>
  </si>
  <si>
    <t>LPX</t>
  </si>
  <si>
    <t>LQ</t>
  </si>
  <si>
    <t>LRE</t>
  </si>
  <si>
    <t>LRN</t>
  </si>
  <si>
    <t>LTC</t>
  </si>
  <si>
    <t>LTM</t>
  </si>
  <si>
    <t>LUB</t>
  </si>
  <si>
    <t>LUK</t>
  </si>
  <si>
    <t>LUX</t>
  </si>
  <si>
    <t>LVLT</t>
  </si>
  <si>
    <t>LVS</t>
  </si>
  <si>
    <t>LXFR</t>
  </si>
  <si>
    <t>LXFT</t>
  </si>
  <si>
    <t>LXK</t>
  </si>
  <si>
    <t>LXP</t>
  </si>
  <si>
    <t>LXP$C</t>
  </si>
  <si>
    <t>LXU</t>
  </si>
  <si>
    <t>LYB</t>
  </si>
  <si>
    <t>LYG</t>
  </si>
  <si>
    <t>LYG$A</t>
  </si>
  <si>
    <t>LYV</t>
  </si>
  <si>
    <t>LZB</t>
  </si>
  <si>
    <t>M</t>
  </si>
  <si>
    <t>MAA</t>
  </si>
  <si>
    <t>MAC</t>
  </si>
  <si>
    <t>MAIN</t>
  </si>
  <si>
    <t>MAN</t>
  </si>
  <si>
    <t>MANU</t>
  </si>
  <si>
    <t>MATX</t>
  </si>
  <si>
    <t>MAV</t>
  </si>
  <si>
    <t>MBI</t>
  </si>
  <si>
    <t>MBLY</t>
  </si>
  <si>
    <t>MBT</t>
  </si>
  <si>
    <t>MC</t>
  </si>
  <si>
    <t>MCA</t>
  </si>
  <si>
    <t>MCC</t>
  </si>
  <si>
    <t>MCI</t>
  </si>
  <si>
    <t>MCN</t>
  </si>
  <si>
    <t>MCP</t>
  </si>
  <si>
    <t>MCQ</t>
  </si>
  <si>
    <t>MCR</t>
  </si>
  <si>
    <t>MCS</t>
  </si>
  <si>
    <t>MCV</t>
  </si>
  <si>
    <t>MD</t>
  </si>
  <si>
    <t>MDC</t>
  </si>
  <si>
    <t>MDLY</t>
  </si>
  <si>
    <t>MDR</t>
  </si>
  <si>
    <t>MED</t>
  </si>
  <si>
    <t>MEG</t>
  </si>
  <si>
    <t>MEN</t>
  </si>
  <si>
    <t>MEP</t>
  </si>
  <si>
    <t>MER$D</t>
  </si>
  <si>
    <t>MER$E</t>
  </si>
  <si>
    <t>MER$F</t>
  </si>
  <si>
    <t>MER$K</t>
  </si>
  <si>
    <t>MER$M</t>
  </si>
  <si>
    <t>MER$P</t>
  </si>
  <si>
    <t>MET</t>
  </si>
  <si>
    <t>MET$A</t>
  </si>
  <si>
    <t>MET$B</t>
  </si>
  <si>
    <t>MFA</t>
  </si>
  <si>
    <t>MFA$B</t>
  </si>
  <si>
    <t>MFC</t>
  </si>
  <si>
    <t>MFD</t>
  </si>
  <si>
    <t>MFG</t>
  </si>
  <si>
    <t>MFL</t>
  </si>
  <si>
    <t>MFM</t>
  </si>
  <si>
    <t>MFO</t>
  </si>
  <si>
    <t>MFT</t>
  </si>
  <si>
    <t>MFV</t>
  </si>
  <si>
    <t>MG</t>
  </si>
  <si>
    <t>MGA</t>
  </si>
  <si>
    <t>MGF</t>
  </si>
  <si>
    <t>MGM</t>
  </si>
  <si>
    <t>MGR</t>
  </si>
  <si>
    <t>MGU</t>
  </si>
  <si>
    <t>MH$A</t>
  </si>
  <si>
    <t>MHD</t>
  </si>
  <si>
    <t>MHF</t>
  </si>
  <si>
    <t>MHFI</t>
  </si>
  <si>
    <t>MHG</t>
  </si>
  <si>
    <t>MHI</t>
  </si>
  <si>
    <t>MHK</t>
  </si>
  <si>
    <t>MHN</t>
  </si>
  <si>
    <t>MHNA</t>
  </si>
  <si>
    <t>MHNB</t>
  </si>
  <si>
    <t>MHNC</t>
  </si>
  <si>
    <t>MHO</t>
  </si>
  <si>
    <t>MHO$A</t>
  </si>
  <si>
    <t>MHR</t>
  </si>
  <si>
    <t>MHY</t>
  </si>
  <si>
    <t>MIC</t>
  </si>
  <si>
    <t>MIE</t>
  </si>
  <si>
    <t>MIG</t>
  </si>
  <si>
    <t>MIL</t>
  </si>
  <si>
    <t>MILL</t>
  </si>
  <si>
    <t>MILL$C</t>
  </si>
  <si>
    <t>MILL$D</t>
  </si>
  <si>
    <t>MIN</t>
  </si>
  <si>
    <t>MITT</t>
  </si>
  <si>
    <t>MITT$A</t>
  </si>
  <si>
    <t>MITT$B</t>
  </si>
  <si>
    <t>MIXT</t>
  </si>
  <si>
    <t>MIY</t>
  </si>
  <si>
    <t>MJI</t>
  </si>
  <si>
    <t>MJN</t>
  </si>
  <si>
    <t>MKC.V</t>
  </si>
  <si>
    <t>MKL</t>
  </si>
  <si>
    <t>MLI</t>
  </si>
  <si>
    <t>MLM</t>
  </si>
  <si>
    <t>MLP</t>
  </si>
  <si>
    <t>MLR</t>
  </si>
  <si>
    <t>MM</t>
  </si>
  <si>
    <t>MMC</t>
  </si>
  <si>
    <t>MMD</t>
  </si>
  <si>
    <t>MMI</t>
  </si>
  <si>
    <t>MMS</t>
  </si>
  <si>
    <t>MMT</t>
  </si>
  <si>
    <t>MMU</t>
  </si>
  <si>
    <t>MN</t>
  </si>
  <si>
    <t>MNE</t>
  </si>
  <si>
    <t>MNI</t>
  </si>
  <si>
    <t>MNK</t>
  </si>
  <si>
    <t>MNP</t>
  </si>
  <si>
    <t>MNR</t>
  </si>
  <si>
    <t>MNR$A</t>
  </si>
  <si>
    <t>MNR$B</t>
  </si>
  <si>
    <t>MOD</t>
  </si>
  <si>
    <t>MOG.A</t>
  </si>
  <si>
    <t>MOG.B</t>
  </si>
  <si>
    <t>MOH</t>
  </si>
  <si>
    <t>MON</t>
  </si>
  <si>
    <t>MORE</t>
  </si>
  <si>
    <t>MOS</t>
  </si>
  <si>
    <t>MOV</t>
  </si>
  <si>
    <t>MP$D</t>
  </si>
  <si>
    <t>MPA</t>
  </si>
  <si>
    <t>MPC</t>
  </si>
  <si>
    <t>MPG</t>
  </si>
  <si>
    <t>MPLX</t>
  </si>
  <si>
    <t>MPO</t>
  </si>
  <si>
    <t>MPV</t>
  </si>
  <si>
    <t>MPW</t>
  </si>
  <si>
    <t>MPX</t>
  </si>
  <si>
    <t>MQT</t>
  </si>
  <si>
    <t>MQY</t>
  </si>
  <si>
    <t>MR</t>
  </si>
  <si>
    <t>MRC</t>
  </si>
  <si>
    <t>MRH</t>
  </si>
  <si>
    <t>MRH$A</t>
  </si>
  <si>
    <t>MRO</t>
  </si>
  <si>
    <t>MS</t>
  </si>
  <si>
    <t>MS$A</t>
  </si>
  <si>
    <t>MS$E</t>
  </si>
  <si>
    <t>MS$F</t>
  </si>
  <si>
    <t>MS$G</t>
  </si>
  <si>
    <t>MS$I</t>
  </si>
  <si>
    <t>MSB</t>
  </si>
  <si>
    <t>MSCA</t>
  </si>
  <si>
    <t>MSD</t>
  </si>
  <si>
    <t>MSF</t>
  </si>
  <si>
    <t>MSJ</t>
  </si>
  <si>
    <t>MSK</t>
  </si>
  <si>
    <t>MSL</t>
  </si>
  <si>
    <t>MSO</t>
  </si>
  <si>
    <t>MSP</t>
  </si>
  <si>
    <t>MSZ</t>
  </si>
  <si>
    <t>MT</t>
  </si>
  <si>
    <t>MTB</t>
  </si>
  <si>
    <t>MTB$</t>
  </si>
  <si>
    <t>MTB$C</t>
  </si>
  <si>
    <t>MTB.W</t>
  </si>
  <si>
    <t>MTCN</t>
  </si>
  <si>
    <t>MTD</t>
  </si>
  <si>
    <t>MTDR</t>
  </si>
  <si>
    <t>MTG</t>
  </si>
  <si>
    <t>MTH</t>
  </si>
  <si>
    <t>MTL</t>
  </si>
  <si>
    <t>MTL$</t>
  </si>
  <si>
    <t>MTN</t>
  </si>
  <si>
    <t>MTOR</t>
  </si>
  <si>
    <t>MTR</t>
  </si>
  <si>
    <t>MTRN</t>
  </si>
  <si>
    <t>MTS</t>
  </si>
  <si>
    <t>MTT</t>
  </si>
  <si>
    <t>MTU</t>
  </si>
  <si>
    <t>MTW</t>
  </si>
  <si>
    <t>MTX</t>
  </si>
  <si>
    <t>MTZ</t>
  </si>
  <si>
    <t>MUA</t>
  </si>
  <si>
    <t>MUC</t>
  </si>
  <si>
    <t>MUE</t>
  </si>
  <si>
    <t>MUH</t>
  </si>
  <si>
    <t>MUI</t>
  </si>
  <si>
    <t>MUJ</t>
  </si>
  <si>
    <t>MUR</t>
  </si>
  <si>
    <t>MUS</t>
  </si>
  <si>
    <t>MUSA</t>
  </si>
  <si>
    <t>MUX</t>
  </si>
  <si>
    <t>MVC</t>
  </si>
  <si>
    <t>MVCB</t>
  </si>
  <si>
    <t>MVNR</t>
  </si>
  <si>
    <t>MVO</t>
  </si>
  <si>
    <t>MVT</t>
  </si>
  <si>
    <t>MW</t>
  </si>
  <si>
    <t>MWA</t>
  </si>
  <si>
    <t>MWE</t>
  </si>
  <si>
    <t>MWG</t>
  </si>
  <si>
    <t>MWO</t>
  </si>
  <si>
    <t>MWR</t>
  </si>
  <si>
    <t>MWV</t>
  </si>
  <si>
    <t>MWW</t>
  </si>
  <si>
    <t>MX</t>
  </si>
  <si>
    <t>MXE</t>
  </si>
  <si>
    <t>MXF</t>
  </si>
  <si>
    <t>MY</t>
  </si>
  <si>
    <t>MYC</t>
  </si>
  <si>
    <t>MYCC</t>
  </si>
  <si>
    <t>MYD</t>
  </si>
  <si>
    <t>MYE</t>
  </si>
  <si>
    <t>MYF</t>
  </si>
  <si>
    <t>MYI</t>
  </si>
  <si>
    <t>MYJ</t>
  </si>
  <si>
    <t>MYM</t>
  </si>
  <si>
    <t>MYN</t>
  </si>
  <si>
    <t>MZF</t>
  </si>
  <si>
    <t>N</t>
  </si>
  <si>
    <t>NAC</t>
  </si>
  <si>
    <t>NAD</t>
  </si>
  <si>
    <t>NADL</t>
  </si>
  <si>
    <t>NAN</t>
  </si>
  <si>
    <t>NAO</t>
  </si>
  <si>
    <t>NAP</t>
  </si>
  <si>
    <t>NAT</t>
  </si>
  <si>
    <t>NAV</t>
  </si>
  <si>
    <t>NAV$D</t>
  </si>
  <si>
    <t>NAZ</t>
  </si>
  <si>
    <t>NBB</t>
  </si>
  <si>
    <t>NBD</t>
  </si>
  <si>
    <t>NBG</t>
  </si>
  <si>
    <t>NBG$A</t>
  </si>
  <si>
    <t>NBHC</t>
  </si>
  <si>
    <t>NBL</t>
  </si>
  <si>
    <t>NBR</t>
  </si>
  <si>
    <t>NC</t>
  </si>
  <si>
    <t>NCA</t>
  </si>
  <si>
    <t>NCFT</t>
  </si>
  <si>
    <t>NCI</t>
  </si>
  <si>
    <t>NCS</t>
  </si>
  <si>
    <t>NCT</t>
  </si>
  <si>
    <t>NCT$B</t>
  </si>
  <si>
    <t>NCT$C</t>
  </si>
  <si>
    <t>NCT$D</t>
  </si>
  <si>
    <t>NCV</t>
  </si>
  <si>
    <t>NCZ</t>
  </si>
  <si>
    <t>NDP</t>
  </si>
  <si>
    <t>NDRO</t>
  </si>
  <si>
    <t>NE</t>
  </si>
  <si>
    <t>NEA</t>
  </si>
  <si>
    <t>NEE$C</t>
  </si>
  <si>
    <t>NEE$G</t>
  </si>
  <si>
    <t>NEE$H</t>
  </si>
  <si>
    <t>NEE$I</t>
  </si>
  <si>
    <t>NEE$J</t>
  </si>
  <si>
    <t>NEE$O</t>
  </si>
  <si>
    <t>NEE$P</t>
  </si>
  <si>
    <t>NEFF</t>
  </si>
  <si>
    <t>NEM</t>
  </si>
  <si>
    <t>NEP</t>
  </si>
  <si>
    <t>NES</t>
  </si>
  <si>
    <t>NEU</t>
  </si>
  <si>
    <t>NEV</t>
  </si>
  <si>
    <t>NEWM</t>
  </si>
  <si>
    <t>NFJ</t>
  </si>
  <si>
    <t>NFX</t>
  </si>
  <si>
    <t>NGG</t>
  </si>
  <si>
    <t>NGL</t>
  </si>
  <si>
    <t>NGLS</t>
  </si>
  <si>
    <t>NGS</t>
  </si>
  <si>
    <t>NGVC</t>
  </si>
  <si>
    <t>NHF</t>
  </si>
  <si>
    <t>NI</t>
  </si>
  <si>
    <t>NID</t>
  </si>
  <si>
    <t>NIE</t>
  </si>
  <si>
    <t>NIM</t>
  </si>
  <si>
    <t>NIO</t>
  </si>
  <si>
    <t>NIQ</t>
  </si>
  <si>
    <t>NJ</t>
  </si>
  <si>
    <t>NKA</t>
  </si>
  <si>
    <t>NKG</t>
  </si>
  <si>
    <t>NKX</t>
  </si>
  <si>
    <t>NL</t>
  </si>
  <si>
    <t>NLS</t>
  </si>
  <si>
    <t>NLSN</t>
  </si>
  <si>
    <t>NLY</t>
  </si>
  <si>
    <t>NLY$A</t>
  </si>
  <si>
    <t>NLY$C</t>
  </si>
  <si>
    <t>NLY$D</t>
  </si>
  <si>
    <t>NM</t>
  </si>
  <si>
    <t>NM$G</t>
  </si>
  <si>
    <t>NM$H</t>
  </si>
  <si>
    <t>NMA</t>
  </si>
  <si>
    <t>NMBL</t>
  </si>
  <si>
    <t>NMFC</t>
  </si>
  <si>
    <t>NMI</t>
  </si>
  <si>
    <t>NMK$B</t>
  </si>
  <si>
    <t>NMK$C</t>
  </si>
  <si>
    <t>NMM</t>
  </si>
  <si>
    <t>NMO</t>
  </si>
  <si>
    <t>NMS</t>
  </si>
  <si>
    <t>NMT</t>
  </si>
  <si>
    <t>NMY</t>
  </si>
  <si>
    <t>NNA</t>
  </si>
  <si>
    <t>NNC</t>
  </si>
  <si>
    <t>NNI</t>
  </si>
  <si>
    <t>NNN$D</t>
  </si>
  <si>
    <t>NNN$E</t>
  </si>
  <si>
    <t>NNP</t>
  </si>
  <si>
    <t>NNY</t>
  </si>
  <si>
    <t>NOA</t>
  </si>
  <si>
    <t>NOAH</t>
  </si>
  <si>
    <t>NOK</t>
  </si>
  <si>
    <t>NOM$C</t>
  </si>
  <si>
    <t>NOR</t>
  </si>
  <si>
    <t>NORD</t>
  </si>
  <si>
    <t>NOV</t>
  </si>
  <si>
    <t>NP</t>
  </si>
  <si>
    <t>NPD</t>
  </si>
  <si>
    <t>NPF</t>
  </si>
  <si>
    <t>NPI</t>
  </si>
  <si>
    <t>NPK</t>
  </si>
  <si>
    <t>NPM</t>
  </si>
  <si>
    <t>NPO</t>
  </si>
  <si>
    <t>NPP</t>
  </si>
  <si>
    <t>NPT</t>
  </si>
  <si>
    <t>NPV</t>
  </si>
  <si>
    <t>NQ</t>
  </si>
  <si>
    <t>NQI</t>
  </si>
  <si>
    <t>NQM</t>
  </si>
  <si>
    <t>NQP</t>
  </si>
  <si>
    <t>NQS</t>
  </si>
  <si>
    <t>NQU</t>
  </si>
  <si>
    <t>NR</t>
  </si>
  <si>
    <t>NRF</t>
  </si>
  <si>
    <t>NRF$A</t>
  </si>
  <si>
    <t>NRF$B</t>
  </si>
  <si>
    <t>NRF$C</t>
  </si>
  <si>
    <t>NRF$D</t>
  </si>
  <si>
    <t>NRF$E</t>
  </si>
  <si>
    <t>NRG</t>
  </si>
  <si>
    <t>NRK</t>
  </si>
  <si>
    <t>NRP</t>
  </si>
  <si>
    <t>NRT</t>
  </si>
  <si>
    <t>NRZ</t>
  </si>
  <si>
    <t>NS</t>
  </si>
  <si>
    <t>NSAM</t>
  </si>
  <si>
    <t>NSH</t>
  </si>
  <si>
    <t>NSL</t>
  </si>
  <si>
    <t>NSLP</t>
  </si>
  <si>
    <t>NSM</t>
  </si>
  <si>
    <t>NSP</t>
  </si>
  <si>
    <t>NSR</t>
  </si>
  <si>
    <t>NSS</t>
  </si>
  <si>
    <t>NTC</t>
  </si>
  <si>
    <t>NTG</t>
  </si>
  <si>
    <t>NTI</t>
  </si>
  <si>
    <t>NTL</t>
  </si>
  <si>
    <t>NTP</t>
  </si>
  <si>
    <t>NTT</t>
  </si>
  <si>
    <t>NTX</t>
  </si>
  <si>
    <t>NTX$C</t>
  </si>
  <si>
    <t>NTZ</t>
  </si>
  <si>
    <t>NU</t>
  </si>
  <si>
    <t>NUM</t>
  </si>
  <si>
    <t>NUO</t>
  </si>
  <si>
    <t>NUV</t>
  </si>
  <si>
    <t>NUW</t>
  </si>
  <si>
    <t>NVGS</t>
  </si>
  <si>
    <t>NVO</t>
  </si>
  <si>
    <t>NVR</t>
  </si>
  <si>
    <t>NVRO</t>
  </si>
  <si>
    <t>NVS</t>
  </si>
  <si>
    <t>NW$C</t>
  </si>
  <si>
    <t>NWHM</t>
  </si>
  <si>
    <t>NWL</t>
  </si>
  <si>
    <t>NWY</t>
  </si>
  <si>
    <t>NX</t>
  </si>
  <si>
    <t>NXC</t>
  </si>
  <si>
    <t>NXJ</t>
  </si>
  <si>
    <t>NXJ$C</t>
  </si>
  <si>
    <t>NXN</t>
  </si>
  <si>
    <t>NXP</t>
  </si>
  <si>
    <t>NXQ</t>
  </si>
  <si>
    <t>NXR</t>
  </si>
  <si>
    <t>NYCB</t>
  </si>
  <si>
    <t>NYCB$U</t>
  </si>
  <si>
    <t>NYLD</t>
  </si>
  <si>
    <t>NYRT</t>
  </si>
  <si>
    <t>NYT</t>
  </si>
  <si>
    <t>O$F</t>
  </si>
  <si>
    <t>OAK</t>
  </si>
  <si>
    <t>OAKS</t>
  </si>
  <si>
    <t>OAKS$A</t>
  </si>
  <si>
    <t>OAS</t>
  </si>
  <si>
    <t>OB</t>
  </si>
  <si>
    <t>OC</t>
  </si>
  <si>
    <t>OCIP</t>
  </si>
  <si>
    <t>OCIR</t>
  </si>
  <si>
    <t>OCN</t>
  </si>
  <si>
    <t>OCR</t>
  </si>
  <si>
    <t>OCR$A</t>
  </si>
  <si>
    <t>OCR$B</t>
  </si>
  <si>
    <t>ODC</t>
  </si>
  <si>
    <t>OEC</t>
  </si>
  <si>
    <t>OFC</t>
  </si>
  <si>
    <t>OFC$L</t>
  </si>
  <si>
    <t>OFG</t>
  </si>
  <si>
    <t>OFG$A</t>
  </si>
  <si>
    <t>OFG$B</t>
  </si>
  <si>
    <t>OFG$D</t>
  </si>
  <si>
    <t>OGS</t>
  </si>
  <si>
    <t>OI</t>
  </si>
  <si>
    <t>OIA</t>
  </si>
  <si>
    <t>OIBR</t>
  </si>
  <si>
    <t>OIBR.C</t>
  </si>
  <si>
    <t>OII</t>
  </si>
  <si>
    <t>OILT</t>
  </si>
  <si>
    <t>OIS</t>
  </si>
  <si>
    <t>OKS</t>
  </si>
  <si>
    <t>OLN</t>
  </si>
  <si>
    <t>OLP</t>
  </si>
  <si>
    <t>OMAM</t>
  </si>
  <si>
    <t>OMC</t>
  </si>
  <si>
    <t>OME</t>
  </si>
  <si>
    <t>OMG</t>
  </si>
  <si>
    <t>OMI</t>
  </si>
  <si>
    <t>OMN</t>
  </si>
  <si>
    <t>ONDK</t>
  </si>
  <si>
    <t>ONE</t>
  </si>
  <si>
    <t>OPK</t>
  </si>
  <si>
    <t>OPWR</t>
  </si>
  <si>
    <t>OPY</t>
  </si>
  <si>
    <t>ORA</t>
  </si>
  <si>
    <t>ORAN</t>
  </si>
  <si>
    <t>ORB</t>
  </si>
  <si>
    <t>ORC</t>
  </si>
  <si>
    <t>ORN</t>
  </si>
  <si>
    <t>OSK</t>
  </si>
  <si>
    <t>OUBS</t>
  </si>
  <si>
    <t>OUT</t>
  </si>
  <si>
    <t>OWW</t>
  </si>
  <si>
    <t>OXM</t>
  </si>
  <si>
    <t>OZM</t>
  </si>
  <si>
    <t>P</t>
  </si>
  <si>
    <t>PAA</t>
  </si>
  <si>
    <t>PAC</t>
  </si>
  <si>
    <t>PACD</t>
  </si>
  <si>
    <t>PAG</t>
  </si>
  <si>
    <t>PAGP</t>
  </si>
  <si>
    <t>PAH</t>
  </si>
  <si>
    <t>PAI</t>
  </si>
  <si>
    <t>PAM</t>
  </si>
  <si>
    <t>PAY</t>
  </si>
  <si>
    <t>PBA</t>
  </si>
  <si>
    <t>PBF</t>
  </si>
  <si>
    <t>PBFX</t>
  </si>
  <si>
    <t>PBH</t>
  </si>
  <si>
    <t>PBI</t>
  </si>
  <si>
    <t>PBI$A</t>
  </si>
  <si>
    <t>PBI$B</t>
  </si>
  <si>
    <t>PBR</t>
  </si>
  <si>
    <t>PBR.A</t>
  </si>
  <si>
    <t>PBT</t>
  </si>
  <si>
    <t>PBY</t>
  </si>
  <si>
    <t>PBYI</t>
  </si>
  <si>
    <t>PCF</t>
  </si>
  <si>
    <t>PCG</t>
  </si>
  <si>
    <t>PCI</t>
  </si>
  <si>
    <t>PCK</t>
  </si>
  <si>
    <t>PCL</t>
  </si>
  <si>
    <t>PCM</t>
  </si>
  <si>
    <t>PCN</t>
  </si>
  <si>
    <t>PCP</t>
  </si>
  <si>
    <t>PCQ</t>
  </si>
  <si>
    <t>PDI</t>
  </si>
  <si>
    <t>PDM</t>
  </si>
  <si>
    <t>PDS</t>
  </si>
  <si>
    <t>PDT</t>
  </si>
  <si>
    <t>PE</t>
  </si>
  <si>
    <t>PEB</t>
  </si>
  <si>
    <t>PEB$A</t>
  </si>
  <si>
    <t>PEB$B</t>
  </si>
  <si>
    <t>PEB$C</t>
  </si>
  <si>
    <t>PEG</t>
  </si>
  <si>
    <t>PEI</t>
  </si>
  <si>
    <t>PEI$A</t>
  </si>
  <si>
    <t>PEI$B</t>
  </si>
  <si>
    <t>PEO</t>
  </si>
  <si>
    <t>PER</t>
  </si>
  <si>
    <t>PES</t>
  </si>
  <si>
    <t>PF</t>
  </si>
  <si>
    <t>PFD</t>
  </si>
  <si>
    <t>PFG$B</t>
  </si>
  <si>
    <t>PFH</t>
  </si>
  <si>
    <t>PFK</t>
  </si>
  <si>
    <t>PFL</t>
  </si>
  <si>
    <t>PFN</t>
  </si>
  <si>
    <t>PFO</t>
  </si>
  <si>
    <t>PFS</t>
  </si>
  <si>
    <t>PFSI</t>
  </si>
  <si>
    <t>PFX</t>
  </si>
  <si>
    <t>PGEM</t>
  </si>
  <si>
    <t>PGH</t>
  </si>
  <si>
    <t>PGI</t>
  </si>
  <si>
    <t>PGN</t>
  </si>
  <si>
    <t>PGP</t>
  </si>
  <si>
    <t>PGR</t>
  </si>
  <si>
    <t>PGRE</t>
  </si>
  <si>
    <t>PGZ</t>
  </si>
  <si>
    <t>PHD</t>
  </si>
  <si>
    <t>PHH</t>
  </si>
  <si>
    <t>PHI</t>
  </si>
  <si>
    <t>PHK</t>
  </si>
  <si>
    <t>PHM</t>
  </si>
  <si>
    <t>PHT</t>
  </si>
  <si>
    <t>PHX</t>
  </si>
  <si>
    <t>PIM</t>
  </si>
  <si>
    <t>PIR</t>
  </si>
  <si>
    <t>PIY</t>
  </si>
  <si>
    <t>PJC</t>
  </si>
  <si>
    <t>PJH</t>
  </si>
  <si>
    <t>PJS</t>
  </si>
  <si>
    <t>PKD</t>
  </si>
  <si>
    <t>PKE</t>
  </si>
  <si>
    <t>PKG</t>
  </si>
  <si>
    <t>PKI</t>
  </si>
  <si>
    <t>PKO</t>
  </si>
  <si>
    <t>PKX</t>
  </si>
  <si>
    <t>PKY</t>
  </si>
  <si>
    <t>PL</t>
  </si>
  <si>
    <t>PL$B</t>
  </si>
  <si>
    <t>PL$C</t>
  </si>
  <si>
    <t>PL$E</t>
  </si>
  <si>
    <t>PLD</t>
  </si>
  <si>
    <t>PLL</t>
  </si>
  <si>
    <t>PLOW</t>
  </si>
  <si>
    <t>PMC</t>
  </si>
  <si>
    <t>PMF</t>
  </si>
  <si>
    <t>PML</t>
  </si>
  <si>
    <t>PMM</t>
  </si>
  <si>
    <t>PMO</t>
  </si>
  <si>
    <t>PMT</t>
  </si>
  <si>
    <t>PMX</t>
  </si>
  <si>
    <t>PNC</t>
  </si>
  <si>
    <t>PNC$P</t>
  </si>
  <si>
    <t>PNC$Q</t>
  </si>
  <si>
    <t>PNC.W</t>
  </si>
  <si>
    <t>PNF</t>
  </si>
  <si>
    <t>PNI</t>
  </si>
  <si>
    <t>PNK</t>
  </si>
  <si>
    <t>PNM</t>
  </si>
  <si>
    <t>PNTA</t>
  </si>
  <si>
    <t>PNW</t>
  </si>
  <si>
    <t>PNX</t>
  </si>
  <si>
    <t>PNY</t>
  </si>
  <si>
    <t>POL</t>
  </si>
  <si>
    <t>POM</t>
  </si>
  <si>
    <t>POST</t>
  </si>
  <si>
    <t>POT</t>
  </si>
  <si>
    <t>POWR</t>
  </si>
  <si>
    <t>PPO</t>
  </si>
  <si>
    <t>PPP</t>
  </si>
  <si>
    <t>PPR</t>
  </si>
  <si>
    <t>PPS</t>
  </si>
  <si>
    <t>PPS$A</t>
  </si>
  <si>
    <t>PPT</t>
  </si>
  <si>
    <t>PPX</t>
  </si>
  <si>
    <t>PQ</t>
  </si>
  <si>
    <t>PRA</t>
  </si>
  <si>
    <t>PRE</t>
  </si>
  <si>
    <t>PRE$D</t>
  </si>
  <si>
    <t>PRE$E</t>
  </si>
  <si>
    <t>PRE$F</t>
  </si>
  <si>
    <t>PRH</t>
  </si>
  <si>
    <t>PRI</t>
  </si>
  <si>
    <t>PRLB</t>
  </si>
  <si>
    <t>PRY</t>
  </si>
  <si>
    <t>PSA</t>
  </si>
  <si>
    <t>PSA$A</t>
  </si>
  <si>
    <t>PSA$O</t>
  </si>
  <si>
    <t>PSA$P</t>
  </si>
  <si>
    <t>PSA$Q</t>
  </si>
  <si>
    <t>PSA$R</t>
  </si>
  <si>
    <t>PSA$S</t>
  </si>
  <si>
    <t>PSA$T</t>
  </si>
  <si>
    <t>PSA$U</t>
  </si>
  <si>
    <t>PSA$V</t>
  </si>
  <si>
    <t>PSA$W</t>
  </si>
  <si>
    <t>PSA$X</t>
  </si>
  <si>
    <t>PSA$Y</t>
  </si>
  <si>
    <t>PSA$Z</t>
  </si>
  <si>
    <t>PSB</t>
  </si>
  <si>
    <t>PSB$R</t>
  </si>
  <si>
    <t>PSB$S</t>
  </si>
  <si>
    <t>PSB$T</t>
  </si>
  <si>
    <t>PSB$U</t>
  </si>
  <si>
    <t>PSB$V</t>
  </si>
  <si>
    <t>PSF</t>
  </si>
  <si>
    <t>PSG</t>
  </si>
  <si>
    <t>PSO</t>
  </si>
  <si>
    <t>PSX</t>
  </si>
  <si>
    <t>PSXP</t>
  </si>
  <si>
    <t>PT</t>
  </si>
  <si>
    <t>PTP</t>
  </si>
  <si>
    <t>PTR</t>
  </si>
  <si>
    <t>PTY</t>
  </si>
  <si>
    <t>PUK</t>
  </si>
  <si>
    <t>PUK$</t>
  </si>
  <si>
    <t>PUK$A</t>
  </si>
  <si>
    <t>PVA</t>
  </si>
  <si>
    <t>PVG</t>
  </si>
  <si>
    <t>PVH</t>
  </si>
  <si>
    <t>PVTD</t>
  </si>
  <si>
    <t>PWE</t>
  </si>
  <si>
    <t>PWR</t>
  </si>
  <si>
    <t>PX</t>
  </si>
  <si>
    <t>PXD</t>
  </si>
  <si>
    <t>PYB</t>
  </si>
  <si>
    <t>PYN</t>
  </si>
  <si>
    <t>PYS</t>
  </si>
  <si>
    <t>PYT</t>
  </si>
  <si>
    <t>PZB</t>
  </si>
  <si>
    <t>PZC</t>
  </si>
  <si>
    <t>PZE</t>
  </si>
  <si>
    <t>PZN</t>
  </si>
  <si>
    <t>Q</t>
  </si>
  <si>
    <t>QEP</t>
  </si>
  <si>
    <t>QEPM</t>
  </si>
  <si>
    <t>QIHU</t>
  </si>
  <si>
    <t>QSR</t>
  </si>
  <si>
    <t>QTM</t>
  </si>
  <si>
    <t>QTS</t>
  </si>
  <si>
    <t>QUAD</t>
  </si>
  <si>
    <t>RAD</t>
  </si>
  <si>
    <t>RAI</t>
  </si>
  <si>
    <t>RALY</t>
  </si>
  <si>
    <t>RAS</t>
  </si>
  <si>
    <t>RAS$A</t>
  </si>
  <si>
    <t>RAS$B</t>
  </si>
  <si>
    <t>RAS$C</t>
  </si>
  <si>
    <t>RATE</t>
  </si>
  <si>
    <t>RAX</t>
  </si>
  <si>
    <t>RBA</t>
  </si>
  <si>
    <t>RBS</t>
  </si>
  <si>
    <t>RBS$E</t>
  </si>
  <si>
    <t>RBS$F</t>
  </si>
  <si>
    <t>RBS$G</t>
  </si>
  <si>
    <t>RBS$H</t>
  </si>
  <si>
    <t>RBS$I</t>
  </si>
  <si>
    <t>RBS$L</t>
  </si>
  <si>
    <t>RBS$M</t>
  </si>
  <si>
    <t>RBS$N</t>
  </si>
  <si>
    <t>RBS$P</t>
  </si>
  <si>
    <t>RBS$Q</t>
  </si>
  <si>
    <t>RBS$R</t>
  </si>
  <si>
    <t>RBS$S</t>
  </si>
  <si>
    <t>RBS$T</t>
  </si>
  <si>
    <t>RCAP</t>
  </si>
  <si>
    <t>RCI</t>
  </si>
  <si>
    <t>RCL</t>
  </si>
  <si>
    <t>RCS</t>
  </si>
  <si>
    <t>RDC</t>
  </si>
  <si>
    <t>RDN</t>
  </si>
  <si>
    <t>RDS.A</t>
  </si>
  <si>
    <t>RDS.B</t>
  </si>
  <si>
    <t>RDY</t>
  </si>
  <si>
    <t>RE</t>
  </si>
  <si>
    <t>REG</t>
  </si>
  <si>
    <t>REG$F</t>
  </si>
  <si>
    <t>REG$G</t>
  </si>
  <si>
    <t>REN</t>
  </si>
  <si>
    <t>RENN</t>
  </si>
  <si>
    <t>RES</t>
  </si>
  <si>
    <t>RESI</t>
  </si>
  <si>
    <t>REV</t>
  </si>
  <si>
    <t>REX</t>
  </si>
  <si>
    <t>REXR</t>
  </si>
  <si>
    <t>RF</t>
  </si>
  <si>
    <t>RF$A</t>
  </si>
  <si>
    <t>RF$B</t>
  </si>
  <si>
    <t>RFI</t>
  </si>
  <si>
    <t>RFP</t>
  </si>
  <si>
    <t>RFT</t>
  </si>
  <si>
    <t>RFTA</t>
  </si>
  <si>
    <t>RGA</t>
  </si>
  <si>
    <t>RGC</t>
  </si>
  <si>
    <t>RGP</t>
  </si>
  <si>
    <t>RGR</t>
  </si>
  <si>
    <t>RGS</t>
  </si>
  <si>
    <t>RGT</t>
  </si>
  <si>
    <t>RH</t>
  </si>
  <si>
    <t>RHP</t>
  </si>
  <si>
    <t>RHT</t>
  </si>
  <si>
    <t>RICE</t>
  </si>
  <si>
    <t>RIG</t>
  </si>
  <si>
    <t>RIGP</t>
  </si>
  <si>
    <t>RIO</t>
  </si>
  <si>
    <t>RIOM</t>
  </si>
  <si>
    <t>RIT</t>
  </si>
  <si>
    <t>RJD</t>
  </si>
  <si>
    <t>RJF</t>
  </si>
  <si>
    <t>RKT</t>
  </si>
  <si>
    <t>RKUS</t>
  </si>
  <si>
    <t>RL</t>
  </si>
  <si>
    <t>RLD</t>
  </si>
  <si>
    <t>RLGY</t>
  </si>
  <si>
    <t>RLH</t>
  </si>
  <si>
    <t>RLH$A</t>
  </si>
  <si>
    <t>RLJ</t>
  </si>
  <si>
    <t>RM</t>
  </si>
  <si>
    <t>RMAX</t>
  </si>
  <si>
    <t>RMD</t>
  </si>
  <si>
    <t>RMP</t>
  </si>
  <si>
    <t>RMT</t>
  </si>
  <si>
    <t>RNDY</t>
  </si>
  <si>
    <t>RNE</t>
  </si>
  <si>
    <t>RNF</t>
  </si>
  <si>
    <t>RNO</t>
  </si>
  <si>
    <t>RNP</t>
  </si>
  <si>
    <t>RNR$C</t>
  </si>
  <si>
    <t>RNR$E</t>
  </si>
  <si>
    <t>ROC</t>
  </si>
  <si>
    <t>ROYT</t>
  </si>
  <si>
    <t>RPAI</t>
  </si>
  <si>
    <t>RPAI$A</t>
  </si>
  <si>
    <t>RPT</t>
  </si>
  <si>
    <t>RPT$D</t>
  </si>
  <si>
    <t>RQI</t>
  </si>
  <si>
    <t>RRC</t>
  </si>
  <si>
    <t>RRMS</t>
  </si>
  <si>
    <t>RRTS</t>
  </si>
  <si>
    <t>RS</t>
  </si>
  <si>
    <t>RSE</t>
  </si>
  <si>
    <t>RSH</t>
  </si>
  <si>
    <t>RSO</t>
  </si>
  <si>
    <t>RSO$A</t>
  </si>
  <si>
    <t>RSO$B</t>
  </si>
  <si>
    <t>RSO$C</t>
  </si>
  <si>
    <t>RSPP</t>
  </si>
  <si>
    <t>RST</t>
  </si>
  <si>
    <t>RT</t>
  </si>
  <si>
    <t>RTEC</t>
  </si>
  <si>
    <t>RTI</t>
  </si>
  <si>
    <t>RTN</t>
  </si>
  <si>
    <t>RUBI</t>
  </si>
  <si>
    <t>RUK</t>
  </si>
  <si>
    <t>RVT</t>
  </si>
  <si>
    <t>RWT</t>
  </si>
  <si>
    <t>RXN</t>
  </si>
  <si>
    <t>RYAM</t>
  </si>
  <si>
    <t>RYI</t>
  </si>
  <si>
    <t>RYL</t>
  </si>
  <si>
    <t>RYN</t>
  </si>
  <si>
    <t>RZA</t>
  </si>
  <si>
    <t>S</t>
  </si>
  <si>
    <t>SA</t>
  </si>
  <si>
    <t>SAH</t>
  </si>
  <si>
    <t>SALT</t>
  </si>
  <si>
    <t>SAM</t>
  </si>
  <si>
    <t>SAN$A</t>
  </si>
  <si>
    <t>SAN$B</t>
  </si>
  <si>
    <t>SAN$C</t>
  </si>
  <si>
    <t>SAN$I</t>
  </si>
  <si>
    <t>SAQ</t>
  </si>
  <si>
    <t>SAR</t>
  </si>
  <si>
    <t>SB</t>
  </si>
  <si>
    <t>SB$B</t>
  </si>
  <si>
    <t>SB$C</t>
  </si>
  <si>
    <t>SB$D</t>
  </si>
  <si>
    <t>SBGL</t>
  </si>
  <si>
    <t>SBH</t>
  </si>
  <si>
    <t>SBNA</t>
  </si>
  <si>
    <t>SBNB</t>
  </si>
  <si>
    <t>SBR</t>
  </si>
  <si>
    <t>SBS</t>
  </si>
  <si>
    <t>SBW</t>
  </si>
  <si>
    <t>SBY</t>
  </si>
  <si>
    <t>SC</t>
  </si>
  <si>
    <t>SCD</t>
  </si>
  <si>
    <t>SCE$F</t>
  </si>
  <si>
    <t>SCE$G</t>
  </si>
  <si>
    <t>SCE$H</t>
  </si>
  <si>
    <t>SCG</t>
  </si>
  <si>
    <t>SCHW$B</t>
  </si>
  <si>
    <t>SCI</t>
  </si>
  <si>
    <t>SCM</t>
  </si>
  <si>
    <t>SCQ</t>
  </si>
  <si>
    <t>SCS</t>
  </si>
  <si>
    <t>SCU</t>
  </si>
  <si>
    <t>SCX</t>
  </si>
  <si>
    <t>SD</t>
  </si>
  <si>
    <t>SDLP</t>
  </si>
  <si>
    <t>SDR</t>
  </si>
  <si>
    <t>SDRL</t>
  </si>
  <si>
    <t>SDT</t>
  </si>
  <si>
    <t>SE</t>
  </si>
  <si>
    <t>SEAS</t>
  </si>
  <si>
    <t>SEE</t>
  </si>
  <si>
    <t>SEM</t>
  </si>
  <si>
    <t>SEMG</t>
  </si>
  <si>
    <t>SEP</t>
  </si>
  <si>
    <t>SERV</t>
  </si>
  <si>
    <t>SF</t>
  </si>
  <si>
    <t>SFB</t>
  </si>
  <si>
    <t>SFE</t>
  </si>
  <si>
    <t>SFG</t>
  </si>
  <si>
    <t>SFL</t>
  </si>
  <si>
    <t>SFN</t>
  </si>
  <si>
    <t>SFS</t>
  </si>
  <si>
    <t>SFUN</t>
  </si>
  <si>
    <t>SFY</t>
  </si>
  <si>
    <t>SGF</t>
  </si>
  <si>
    <t>SGL</t>
  </si>
  <si>
    <t>SGM</t>
  </si>
  <si>
    <t>SGU</t>
  </si>
  <si>
    <t>SGY</t>
  </si>
  <si>
    <t>SGZA</t>
  </si>
  <si>
    <t>SHG</t>
  </si>
  <si>
    <t>SHI</t>
  </si>
  <si>
    <t>SHLX</t>
  </si>
  <si>
    <t>SHO</t>
  </si>
  <si>
    <t>SHO$D</t>
  </si>
  <si>
    <t>SID</t>
  </si>
  <si>
    <t>SIG</t>
  </si>
  <si>
    <t>SIR</t>
  </si>
  <si>
    <t>SIX</t>
  </si>
  <si>
    <t>SJR</t>
  </si>
  <si>
    <t>SJT</t>
  </si>
  <si>
    <t>SKH</t>
  </si>
  <si>
    <t>SKM</t>
  </si>
  <si>
    <t>SKT</t>
  </si>
  <si>
    <t>SKX</t>
  </si>
  <si>
    <t>SLB</t>
  </si>
  <si>
    <t>SLCA</t>
  </si>
  <si>
    <t>SLF</t>
  </si>
  <si>
    <t>SLG</t>
  </si>
  <si>
    <t>SLG$I</t>
  </si>
  <si>
    <t>SLH</t>
  </si>
  <si>
    <t>SLRA</t>
  </si>
  <si>
    <t>SLTB</t>
  </si>
  <si>
    <t>SLW</t>
  </si>
  <si>
    <t>SM</t>
  </si>
  <si>
    <t>SMFG</t>
  </si>
  <si>
    <t>SMG</t>
  </si>
  <si>
    <t>SMI</t>
  </si>
  <si>
    <t>SMLP</t>
  </si>
  <si>
    <t>SMM</t>
  </si>
  <si>
    <t>SMP</t>
  </si>
  <si>
    <t>SN</t>
  </si>
  <si>
    <t>SNA</t>
  </si>
  <si>
    <t>SNE</t>
  </si>
  <si>
    <t>SNH</t>
  </si>
  <si>
    <t>SNHN</t>
  </si>
  <si>
    <t>SNI</t>
  </si>
  <si>
    <t>SNN</t>
  </si>
  <si>
    <t>SNOW</t>
  </si>
  <si>
    <t>SNP</t>
  </si>
  <si>
    <t>SNR</t>
  </si>
  <si>
    <t>SNV</t>
  </si>
  <si>
    <t>SNV$C</t>
  </si>
  <si>
    <t>SNY</t>
  </si>
  <si>
    <t>SOL</t>
  </si>
  <si>
    <t>SOR</t>
  </si>
  <si>
    <t>SOV$C</t>
  </si>
  <si>
    <t>SPA</t>
  </si>
  <si>
    <t>SPB</t>
  </si>
  <si>
    <t>SPE</t>
  </si>
  <si>
    <t>SPF</t>
  </si>
  <si>
    <t>SPG</t>
  </si>
  <si>
    <t>SPG$J</t>
  </si>
  <si>
    <t>SPH</t>
  </si>
  <si>
    <t>SPLP</t>
  </si>
  <si>
    <t>SPN</t>
  </si>
  <si>
    <t>SPR</t>
  </si>
  <si>
    <t>SPW</t>
  </si>
  <si>
    <t>SPXX</t>
  </si>
  <si>
    <t>SQM</t>
  </si>
  <si>
    <t>SQNS</t>
  </si>
  <si>
    <t>SRC</t>
  </si>
  <si>
    <t>SRE</t>
  </si>
  <si>
    <t>SRF</t>
  </si>
  <si>
    <t>SRI</t>
  </si>
  <si>
    <t>SRLP</t>
  </si>
  <si>
    <t>SRT</t>
  </si>
  <si>
    <t>SRV</t>
  </si>
  <si>
    <t>SSD</t>
  </si>
  <si>
    <t>SSE</t>
  </si>
  <si>
    <t>SSI</t>
  </si>
  <si>
    <t>SSL</t>
  </si>
  <si>
    <t>SSLT</t>
  </si>
  <si>
    <t>SSNI</t>
  </si>
  <si>
    <t>SSP</t>
  </si>
  <si>
    <t>SSS</t>
  </si>
  <si>
    <t>SSTK</t>
  </si>
  <si>
    <t>SSW</t>
  </si>
  <si>
    <t>SSW$C</t>
  </si>
  <si>
    <t>SSW$D</t>
  </si>
  <si>
    <t>SSW$E</t>
  </si>
  <si>
    <t>SSWN</t>
  </si>
  <si>
    <t>STAG</t>
  </si>
  <si>
    <t>STAG$A</t>
  </si>
  <si>
    <t>STAG$B</t>
  </si>
  <si>
    <t>STAR</t>
  </si>
  <si>
    <t>STAR$D</t>
  </si>
  <si>
    <t>STAR$E</t>
  </si>
  <si>
    <t>STAR$F</t>
  </si>
  <si>
    <t>STAR$G</t>
  </si>
  <si>
    <t>STAR$I</t>
  </si>
  <si>
    <t>STAY</t>
  </si>
  <si>
    <t>STC</t>
  </si>
  <si>
    <t>STE</t>
  </si>
  <si>
    <t>STI</t>
  </si>
  <si>
    <t>STI$A</t>
  </si>
  <si>
    <t>STI$E</t>
  </si>
  <si>
    <t>STI.A</t>
  </si>
  <si>
    <t>STI.B</t>
  </si>
  <si>
    <t>STJ</t>
  </si>
  <si>
    <t>STK</t>
  </si>
  <si>
    <t>STL</t>
  </si>
  <si>
    <t>STM</t>
  </si>
  <si>
    <t>STN</t>
  </si>
  <si>
    <t>STNG</t>
  </si>
  <si>
    <t>STO</t>
  </si>
  <si>
    <t>STON</t>
  </si>
  <si>
    <t>STOR</t>
  </si>
  <si>
    <t>STR</t>
  </si>
  <si>
    <t>STRI</t>
  </si>
  <si>
    <t>STT$C</t>
  </si>
  <si>
    <t>STT$D</t>
  </si>
  <si>
    <t>STT$E</t>
  </si>
  <si>
    <t>STV</t>
  </si>
  <si>
    <t>STWD</t>
  </si>
  <si>
    <t>STZ.B</t>
  </si>
  <si>
    <t>SU</t>
  </si>
  <si>
    <t>SUI</t>
  </si>
  <si>
    <t>SUI$A</t>
  </si>
  <si>
    <t>SUN</t>
  </si>
  <si>
    <t>SUNE</t>
  </si>
  <si>
    <t>SUP</t>
  </si>
  <si>
    <t>SVM</t>
  </si>
  <si>
    <t>SVU</t>
  </si>
  <si>
    <t>SWAY</t>
  </si>
  <si>
    <t>SWC</t>
  </si>
  <si>
    <t>SWFT</t>
  </si>
  <si>
    <t>SWH</t>
  </si>
  <si>
    <t>SWI</t>
  </si>
  <si>
    <t>SWJ</t>
  </si>
  <si>
    <t>SWM</t>
  </si>
  <si>
    <t>SWN</t>
  </si>
  <si>
    <t>SWU</t>
  </si>
  <si>
    <t>SWY</t>
  </si>
  <si>
    <t>SWZ</t>
  </si>
  <si>
    <t>SXC</t>
  </si>
  <si>
    <t>SXCP</t>
  </si>
  <si>
    <t>SXE</t>
  </si>
  <si>
    <t>SXI</t>
  </si>
  <si>
    <t>SXL</t>
  </si>
  <si>
    <t>SYA</t>
  </si>
  <si>
    <t>SYF</t>
  </si>
  <si>
    <t>SYT</t>
  </si>
  <si>
    <t>SYX</t>
  </si>
  <si>
    <t>SZC</t>
  </si>
  <si>
    <t>TA</t>
  </si>
  <si>
    <t>TAC</t>
  </si>
  <si>
    <t>TAHO</t>
  </si>
  <si>
    <t>TAI</t>
  </si>
  <si>
    <t>TAL</t>
  </si>
  <si>
    <t>TANN</t>
  </si>
  <si>
    <t>TANO</t>
  </si>
  <si>
    <t>TAOM</t>
  </si>
  <si>
    <t>TAP</t>
  </si>
  <si>
    <t>TAP.A</t>
  </si>
  <si>
    <t>TARO</t>
  </si>
  <si>
    <t>TBI</t>
  </si>
  <si>
    <t>TC</t>
  </si>
  <si>
    <t>TCAP</t>
  </si>
  <si>
    <t>TCB</t>
  </si>
  <si>
    <t>TCB$B</t>
  </si>
  <si>
    <t>TCB$C</t>
  </si>
  <si>
    <t>TCB.W</t>
  </si>
  <si>
    <t>TCC</t>
  </si>
  <si>
    <t>TCCA</t>
  </si>
  <si>
    <t>TCI</t>
  </si>
  <si>
    <t>TCK</t>
  </si>
  <si>
    <t>TCO</t>
  </si>
  <si>
    <t>TCO$J</t>
  </si>
  <si>
    <t>TCO$K</t>
  </si>
  <si>
    <t>TCP</t>
  </si>
  <si>
    <t>TCPI</t>
  </si>
  <si>
    <t>TCRX</t>
  </si>
  <si>
    <t>TCS</t>
  </si>
  <si>
    <t>TDA</t>
  </si>
  <si>
    <t>TDE</t>
  </si>
  <si>
    <t>TDF</t>
  </si>
  <si>
    <t>TDI</t>
  </si>
  <si>
    <t>TDJ</t>
  </si>
  <si>
    <t>TDW</t>
  </si>
  <si>
    <t>TE</t>
  </si>
  <si>
    <t>TEF</t>
  </si>
  <si>
    <t>TEG</t>
  </si>
  <si>
    <t>TEI</t>
  </si>
  <si>
    <t>TEN</t>
  </si>
  <si>
    <t>TEO</t>
  </si>
  <si>
    <t>TEP</t>
  </si>
  <si>
    <t>TEU</t>
  </si>
  <si>
    <t>TEU$C</t>
  </si>
  <si>
    <t>TEVA</t>
  </si>
  <si>
    <t>TEX</t>
  </si>
  <si>
    <t>TFG</t>
  </si>
  <si>
    <t>TG</t>
  </si>
  <si>
    <t>TGH</t>
  </si>
  <si>
    <t>TGI</t>
  </si>
  <si>
    <t>TGP</t>
  </si>
  <si>
    <t>TGS</t>
  </si>
  <si>
    <t>THC</t>
  </si>
  <si>
    <t>THGA</t>
  </si>
  <si>
    <t>THO</t>
  </si>
  <si>
    <t>THQ</t>
  </si>
  <si>
    <t>THR</t>
  </si>
  <si>
    <t>THS</t>
  </si>
  <si>
    <t>TI</t>
  </si>
  <si>
    <t>TI.A</t>
  </si>
  <si>
    <t>TIF</t>
  </si>
  <si>
    <t>TIME</t>
  </si>
  <si>
    <t>TISI</t>
  </si>
  <si>
    <t>TK</t>
  </si>
  <si>
    <t>TKC</t>
  </si>
  <si>
    <t>TKF</t>
  </si>
  <si>
    <t>TKR</t>
  </si>
  <si>
    <t>TLI</t>
  </si>
  <si>
    <t>TLK</t>
  </si>
  <si>
    <t>TLLP</t>
  </si>
  <si>
    <t>TLM</t>
  </si>
  <si>
    <t>TLP</t>
  </si>
  <si>
    <t>TLYS</t>
  </si>
  <si>
    <t>TM</t>
  </si>
  <si>
    <t>TMH</t>
  </si>
  <si>
    <t>TMHC</t>
  </si>
  <si>
    <t>TMK</t>
  </si>
  <si>
    <t>TMK$B</t>
  </si>
  <si>
    <t>TMO</t>
  </si>
  <si>
    <t>TMST</t>
  </si>
  <si>
    <t>TMUS</t>
  </si>
  <si>
    <t>TMUS$A</t>
  </si>
  <si>
    <t>TNET</t>
  </si>
  <si>
    <t>TNH</t>
  </si>
  <si>
    <t>TNK</t>
  </si>
  <si>
    <t>TNP</t>
  </si>
  <si>
    <t>TNP$B</t>
  </si>
  <si>
    <t>TNP$C</t>
  </si>
  <si>
    <t>TOL</t>
  </si>
  <si>
    <t>TOO</t>
  </si>
  <si>
    <t>TOO$A</t>
  </si>
  <si>
    <t>TOWR</t>
  </si>
  <si>
    <t>TPC</t>
  </si>
  <si>
    <t>TPH</t>
  </si>
  <si>
    <t>TPL</t>
  </si>
  <si>
    <t>TPRE</t>
  </si>
  <si>
    <t>TPUB</t>
  </si>
  <si>
    <t>TPVG</t>
  </si>
  <si>
    <t>TPX</t>
  </si>
  <si>
    <t>TPZ</t>
  </si>
  <si>
    <t>TRC</t>
  </si>
  <si>
    <t>TRCO</t>
  </si>
  <si>
    <t>TREC</t>
  </si>
  <si>
    <t>TREX</t>
  </si>
  <si>
    <t>TRF</t>
  </si>
  <si>
    <t>TRGP</t>
  </si>
  <si>
    <t>TRI</t>
  </si>
  <si>
    <t>TRK</t>
  </si>
  <si>
    <t>TRLA</t>
  </si>
  <si>
    <t>TRMR</t>
  </si>
  <si>
    <t>TRN</t>
  </si>
  <si>
    <t>TRNO</t>
  </si>
  <si>
    <t>TRNO$A</t>
  </si>
  <si>
    <t>TROX</t>
  </si>
  <si>
    <t>TRP</t>
  </si>
  <si>
    <t>TRQ</t>
  </si>
  <si>
    <t>TRR</t>
  </si>
  <si>
    <t>TRUP</t>
  </si>
  <si>
    <t>TRW</t>
  </si>
  <si>
    <t>TS</t>
  </si>
  <si>
    <t>TSE</t>
  </si>
  <si>
    <t>TSI</t>
  </si>
  <si>
    <t>TSL</t>
  </si>
  <si>
    <t>TSLF</t>
  </si>
  <si>
    <t>TSLX</t>
  </si>
  <si>
    <t>TSM</t>
  </si>
  <si>
    <t>TSN</t>
  </si>
  <si>
    <t>TSNU</t>
  </si>
  <si>
    <t>TSO</t>
  </si>
  <si>
    <t>TSQ</t>
  </si>
  <si>
    <t>TSS</t>
  </si>
  <si>
    <t>TSU</t>
  </si>
  <si>
    <t>TTF</t>
  </si>
  <si>
    <t>TTI</t>
  </si>
  <si>
    <t>TTM</t>
  </si>
  <si>
    <t>TTP</t>
  </si>
  <si>
    <t>TU</t>
  </si>
  <si>
    <t>TUMI</t>
  </si>
  <si>
    <t>TUP</t>
  </si>
  <si>
    <t>TV</t>
  </si>
  <si>
    <t>TVC</t>
  </si>
  <si>
    <t>TVE</t>
  </si>
  <si>
    <t>TVPT</t>
  </si>
  <si>
    <t>TWC</t>
  </si>
  <si>
    <t>TWI</t>
  </si>
  <si>
    <t>TWN</t>
  </si>
  <si>
    <t>TWO</t>
  </si>
  <si>
    <t>TWTR</t>
  </si>
  <si>
    <t>TWX</t>
  </si>
  <si>
    <t>TX</t>
  </si>
  <si>
    <t>TXT</t>
  </si>
  <si>
    <t>TXTR</t>
  </si>
  <si>
    <t>TY</t>
  </si>
  <si>
    <t>TY$</t>
  </si>
  <si>
    <t>TYC</t>
  </si>
  <si>
    <t>TYG</t>
  </si>
  <si>
    <t>TYG$B</t>
  </si>
  <si>
    <t>TYG$C</t>
  </si>
  <si>
    <t>TZF</t>
  </si>
  <si>
    <t>UA</t>
  </si>
  <si>
    <t>UAL</t>
  </si>
  <si>
    <t>UAM</t>
  </si>
  <si>
    <t>UAN</t>
  </si>
  <si>
    <t>UBP</t>
  </si>
  <si>
    <t>UBP$F</t>
  </si>
  <si>
    <t>UBP$G</t>
  </si>
  <si>
    <t>UBS</t>
  </si>
  <si>
    <t>UBS$D</t>
  </si>
  <si>
    <t>UCP</t>
  </si>
  <si>
    <t>UDR</t>
  </si>
  <si>
    <t>UE.V</t>
  </si>
  <si>
    <t>UFI</t>
  </si>
  <si>
    <t>UFS</t>
  </si>
  <si>
    <t>UGP</t>
  </si>
  <si>
    <t>UHS</t>
  </si>
  <si>
    <t>UIL</t>
  </si>
  <si>
    <t>UL</t>
  </si>
  <si>
    <t>UMC</t>
  </si>
  <si>
    <t>UMH</t>
  </si>
  <si>
    <t>UMH$A</t>
  </si>
  <si>
    <t>UN</t>
  </si>
  <si>
    <t>UNF</t>
  </si>
  <si>
    <t>UNT</t>
  </si>
  <si>
    <t>UPL</t>
  </si>
  <si>
    <t>URI</t>
  </si>
  <si>
    <t>USA</t>
  </si>
  <si>
    <t>USAC</t>
  </si>
  <si>
    <t>USB$A</t>
  </si>
  <si>
    <t>USB$H</t>
  </si>
  <si>
    <t>USB$M</t>
  </si>
  <si>
    <t>USB$N</t>
  </si>
  <si>
    <t>USB$O</t>
  </si>
  <si>
    <t>USDP</t>
  </si>
  <si>
    <t>USG</t>
  </si>
  <si>
    <t>USM</t>
  </si>
  <si>
    <t>USNA</t>
  </si>
  <si>
    <t>USPH</t>
  </si>
  <si>
    <t>UTF</t>
  </si>
  <si>
    <t>UTI</t>
  </si>
  <si>
    <t>UTL</t>
  </si>
  <si>
    <t>UTX</t>
  </si>
  <si>
    <t>UTX$A</t>
  </si>
  <si>
    <t>UVE</t>
  </si>
  <si>
    <t>UZA</t>
  </si>
  <si>
    <t>UZB</t>
  </si>
  <si>
    <t>VAC</t>
  </si>
  <si>
    <t>VAL</t>
  </si>
  <si>
    <t>VALE</t>
  </si>
  <si>
    <t>VALE.P</t>
  </si>
  <si>
    <t>VBF</t>
  </si>
  <si>
    <t>VC</t>
  </si>
  <si>
    <t>VCO</t>
  </si>
  <si>
    <t>VCV</t>
  </si>
  <si>
    <t>VEC</t>
  </si>
  <si>
    <t>VET</t>
  </si>
  <si>
    <t>VG</t>
  </si>
  <si>
    <t>VGI</t>
  </si>
  <si>
    <t>VGM</t>
  </si>
  <si>
    <t>VHI</t>
  </si>
  <si>
    <t>VIPS</t>
  </si>
  <si>
    <t>VIV</t>
  </si>
  <si>
    <t>VJET</t>
  </si>
  <si>
    <t>VKQ</t>
  </si>
  <si>
    <t>VLO</t>
  </si>
  <si>
    <t>VLP</t>
  </si>
  <si>
    <t>VLRS</t>
  </si>
  <si>
    <t>VLT</t>
  </si>
  <si>
    <t>VLY</t>
  </si>
  <si>
    <t>VLY.W</t>
  </si>
  <si>
    <t>VMC</t>
  </si>
  <si>
    <t>VMEM</t>
  </si>
  <si>
    <t>VMI</t>
  </si>
  <si>
    <t>VMO</t>
  </si>
  <si>
    <t>VNCE</t>
  </si>
  <si>
    <t>VNO</t>
  </si>
  <si>
    <t>VNO$G</t>
  </si>
  <si>
    <t>VNO$I</t>
  </si>
  <si>
    <t>VNO$J</t>
  </si>
  <si>
    <t>VNO$K</t>
  </si>
  <si>
    <t>VNO$L</t>
  </si>
  <si>
    <t>VNO.V</t>
  </si>
  <si>
    <t>VNTV</t>
  </si>
  <si>
    <t>VOC</t>
  </si>
  <si>
    <t>VOYA</t>
  </si>
  <si>
    <t>VPV</t>
  </si>
  <si>
    <t>VR</t>
  </si>
  <si>
    <t>VRS</t>
  </si>
  <si>
    <t>VRTV</t>
  </si>
  <si>
    <t>VRX</t>
  </si>
  <si>
    <t>VSI</t>
  </si>
  <si>
    <t>VSLR</t>
  </si>
  <si>
    <t>VTA</t>
  </si>
  <si>
    <t>VTN</t>
  </si>
  <si>
    <t>VTR</t>
  </si>
  <si>
    <t>VTRB</t>
  </si>
  <si>
    <t>VTTI</t>
  </si>
  <si>
    <t>VVC</t>
  </si>
  <si>
    <t>VVI</t>
  </si>
  <si>
    <t>VVR</t>
  </si>
  <si>
    <t>VZA</t>
  </si>
  <si>
    <t>W</t>
  </si>
  <si>
    <t>WAB</t>
  </si>
  <si>
    <t>WAC</t>
  </si>
  <si>
    <t>WAGE</t>
  </si>
  <si>
    <t>WAIR</t>
  </si>
  <si>
    <t>WAL</t>
  </si>
  <si>
    <t>WBAI</t>
  </si>
  <si>
    <t>WBC</t>
  </si>
  <si>
    <t>WBS</t>
  </si>
  <si>
    <t>WBS$E</t>
  </si>
  <si>
    <t>WBS.W</t>
  </si>
  <si>
    <t>WCC</t>
  </si>
  <si>
    <t>WCG</t>
  </si>
  <si>
    <t>WCIC</t>
  </si>
  <si>
    <t>WD</t>
  </si>
  <si>
    <t>WDR</t>
  </si>
  <si>
    <t>WEA</t>
  </si>
  <si>
    <t>WES</t>
  </si>
  <si>
    <t>WF</t>
  </si>
  <si>
    <t>WFC$J</t>
  </si>
  <si>
    <t>WFC$L</t>
  </si>
  <si>
    <t>WFC$N</t>
  </si>
  <si>
    <t>WFC$O</t>
  </si>
  <si>
    <t>WFC$P</t>
  </si>
  <si>
    <t>WFC$Q</t>
  </si>
  <si>
    <t>WFC$R</t>
  </si>
  <si>
    <t>WFC$T</t>
  </si>
  <si>
    <t>WFC.W</t>
  </si>
  <si>
    <t>WFE$A</t>
  </si>
  <si>
    <t>WFT</t>
  </si>
  <si>
    <t>WG</t>
  </si>
  <si>
    <t>WGL</t>
  </si>
  <si>
    <t>WGO</t>
  </si>
  <si>
    <t>WGP</t>
  </si>
  <si>
    <t>WHR</t>
  </si>
  <si>
    <t>WHX</t>
  </si>
  <si>
    <t>WHZ</t>
  </si>
  <si>
    <t>WIA</t>
  </si>
  <si>
    <t>WIT</t>
  </si>
  <si>
    <t>WIW</t>
  </si>
  <si>
    <t>WLH</t>
  </si>
  <si>
    <t>WLKP</t>
  </si>
  <si>
    <t>WLL</t>
  </si>
  <si>
    <t>WLT</t>
  </si>
  <si>
    <t>WMB</t>
  </si>
  <si>
    <t>WMC</t>
  </si>
  <si>
    <t>WMK</t>
  </si>
  <si>
    <t>WMLP</t>
  </si>
  <si>
    <t>WMS</t>
  </si>
  <si>
    <t>WNC</t>
  </si>
  <si>
    <t>WNR</t>
  </si>
  <si>
    <t>WNRL</t>
  </si>
  <si>
    <t>WNS</t>
  </si>
  <si>
    <t>WOR</t>
  </si>
  <si>
    <t>WPG</t>
  </si>
  <si>
    <t>WPP</t>
  </si>
  <si>
    <t>WPT</t>
  </si>
  <si>
    <t>WPX</t>
  </si>
  <si>
    <t>WPZ</t>
  </si>
  <si>
    <t>WR</t>
  </si>
  <si>
    <t>WRB$B</t>
  </si>
  <si>
    <t>WRE</t>
  </si>
  <si>
    <t>WRI</t>
  </si>
  <si>
    <t>WRI$F</t>
  </si>
  <si>
    <t>WRT</t>
  </si>
  <si>
    <t>WSH</t>
  </si>
  <si>
    <t>WSO</t>
  </si>
  <si>
    <t>WSO.B</t>
  </si>
  <si>
    <t>WSR</t>
  </si>
  <si>
    <t>WTI</t>
  </si>
  <si>
    <t>WTM</t>
  </si>
  <si>
    <t>WTR</t>
  </si>
  <si>
    <t>WTS</t>
  </si>
  <si>
    <t>WTW</t>
  </si>
  <si>
    <t>WUBA</t>
  </si>
  <si>
    <t>WWAV</t>
  </si>
  <si>
    <t>WWE</t>
  </si>
  <si>
    <t>WWW</t>
  </si>
  <si>
    <t>WX</t>
  </si>
  <si>
    <t>WY</t>
  </si>
  <si>
    <t>WY$A</t>
  </si>
  <si>
    <t>WYN</t>
  </si>
  <si>
    <t>X</t>
  </si>
  <si>
    <t>XCO</t>
  </si>
  <si>
    <t>XEC</t>
  </si>
  <si>
    <t>XIN</t>
  </si>
  <si>
    <t>XKE</t>
  </si>
  <si>
    <t>XL</t>
  </si>
  <si>
    <t>XLS</t>
  </si>
  <si>
    <t>XNY</t>
  </si>
  <si>
    <t>XON</t>
  </si>
  <si>
    <t>XOXO</t>
  </si>
  <si>
    <t>XPO</t>
  </si>
  <si>
    <t>XRM</t>
  </si>
  <si>
    <t>XRS</t>
  </si>
  <si>
    <t>XUE</t>
  </si>
  <si>
    <t>XYL</t>
  </si>
  <si>
    <t>Y</t>
  </si>
  <si>
    <t>YDKN</t>
  </si>
  <si>
    <t>YELP</t>
  </si>
  <si>
    <t>YGE</t>
  </si>
  <si>
    <t>YOKU</t>
  </si>
  <si>
    <t>YPF</t>
  </si>
  <si>
    <t>YUME</t>
  </si>
  <si>
    <t>YZC</t>
  </si>
  <si>
    <t>ZA</t>
  </si>
  <si>
    <t>ZAYO</t>
  </si>
  <si>
    <t>ZB$A</t>
  </si>
  <si>
    <t>ZB$F</t>
  </si>
  <si>
    <t>ZB$G</t>
  </si>
  <si>
    <t>ZB$H</t>
  </si>
  <si>
    <t>ZBK</t>
  </si>
  <si>
    <t>ZEP</t>
  </si>
  <si>
    <t>ZF</t>
  </si>
  <si>
    <t>ZFC</t>
  </si>
  <si>
    <t>ZMH</t>
  </si>
  <si>
    <t>ZNH</t>
  </si>
  <si>
    <t>ZOES</t>
  </si>
  <si>
    <t>ZPIN</t>
  </si>
  <si>
    <t>ZQK</t>
  </si>
  <si>
    <t>ZTR</t>
  </si>
  <si>
    <t>ZX</t>
  </si>
  <si>
    <t>NYSE</t>
  </si>
  <si>
    <t>TEAM</t>
  </si>
  <si>
    <t>DOCU</t>
  </si>
  <si>
    <t>KDP</t>
  </si>
  <si>
    <t>KHC</t>
  </si>
  <si>
    <t>MTCH</t>
  </si>
  <si>
    <t>MRNA</t>
  </si>
  <si>
    <t>PDD</t>
  </si>
  <si>
    <t>PYPL</t>
  </si>
  <si>
    <t>TCOM</t>
  </si>
  <si>
    <t>ZM</t>
  </si>
  <si>
    <t>from User</t>
  </si>
  <si>
    <t>BAYN.DE</t>
  </si>
  <si>
    <t>AAIC</t>
  </si>
  <si>
    <t>AAIC^B</t>
  </si>
  <si>
    <t>AAIC^C</t>
  </si>
  <si>
    <t>ABR^A</t>
  </si>
  <si>
    <t>ABR^B</t>
  </si>
  <si>
    <t>ABR^C</t>
  </si>
  <si>
    <t>AC</t>
  </si>
  <si>
    <t>ACA</t>
  </si>
  <si>
    <t>ACB</t>
  </si>
  <si>
    <t>ACEL</t>
  </si>
  <si>
    <t>ACIC</t>
  </si>
  <si>
    <t>ACND</t>
  </si>
  <si>
    <t>ACV</t>
  </si>
  <si>
    <t>ADCT</t>
  </si>
  <si>
    <t>ADNT</t>
  </si>
  <si>
    <t>AEFC</t>
  </si>
  <si>
    <t>AEL^A</t>
  </si>
  <si>
    <t>AEL^B</t>
  </si>
  <si>
    <t>AENZ</t>
  </si>
  <si>
    <t>AFGB</t>
  </si>
  <si>
    <t>AFGC</t>
  </si>
  <si>
    <t>AFGD</t>
  </si>
  <si>
    <t>AFI</t>
  </si>
  <si>
    <t>AGCB</t>
  </si>
  <si>
    <t>AGM^C</t>
  </si>
  <si>
    <t>AGM^D</t>
  </si>
  <si>
    <t>AGM^E</t>
  </si>
  <si>
    <t>AGM^F</t>
  </si>
  <si>
    <t>AGO^B</t>
  </si>
  <si>
    <t>AGO^E</t>
  </si>
  <si>
    <t>AGO^F</t>
  </si>
  <si>
    <t>AGR</t>
  </si>
  <si>
    <t>AGS</t>
  </si>
  <si>
    <t>AHH^A</t>
  </si>
  <si>
    <t>AHL^C</t>
  </si>
  <si>
    <t>AHL^D</t>
  </si>
  <si>
    <t>AHL^E</t>
  </si>
  <si>
    <t>AHT^D</t>
  </si>
  <si>
    <t>AHT^F</t>
  </si>
  <si>
    <t>AHT^G</t>
  </si>
  <si>
    <t>AHT^H</t>
  </si>
  <si>
    <t>AHT^I</t>
  </si>
  <si>
    <t>AIC</t>
  </si>
  <si>
    <t>AIG^A</t>
  </si>
  <si>
    <t>AIO</t>
  </si>
  <si>
    <t>AIRC</t>
  </si>
  <si>
    <t>AIZN</t>
  </si>
  <si>
    <t>AIZP</t>
  </si>
  <si>
    <t>AJAX</t>
  </si>
  <si>
    <t>AJRD</t>
  </si>
  <si>
    <t>AJX</t>
  </si>
  <si>
    <t>AJXA</t>
  </si>
  <si>
    <t>AKO/A</t>
  </si>
  <si>
    <t>AKO/B</t>
  </si>
  <si>
    <t>AL^A</t>
  </si>
  <si>
    <t>ALC</t>
  </si>
  <si>
    <t>ALIN^A</t>
  </si>
  <si>
    <t>ALIN^B</t>
  </si>
  <si>
    <t>ALIN^E</t>
  </si>
  <si>
    <t>ALL^B</t>
  </si>
  <si>
    <t>ALL^G</t>
  </si>
  <si>
    <t>ALL^H</t>
  </si>
  <si>
    <t>ALL^I</t>
  </si>
  <si>
    <t>ALLY^A</t>
  </si>
  <si>
    <t>ALP^Q</t>
  </si>
  <si>
    <t>ALTG</t>
  </si>
  <si>
    <t>ALTG^A</t>
  </si>
  <si>
    <t>ALUS</t>
  </si>
  <si>
    <t>AMCR</t>
  </si>
  <si>
    <t>AMH^D</t>
  </si>
  <si>
    <t>AMH^E</t>
  </si>
  <si>
    <t>AMH^F</t>
  </si>
  <si>
    <t>AMH^G</t>
  </si>
  <si>
    <t>AMH^H</t>
  </si>
  <si>
    <t>AMK</t>
  </si>
  <si>
    <t>AMN</t>
  </si>
  <si>
    <t>AMPY</t>
  </si>
  <si>
    <t>AMR</t>
  </si>
  <si>
    <t>AMRX</t>
  </si>
  <si>
    <t>AMWL</t>
  </si>
  <si>
    <t>ANH^A</t>
  </si>
  <si>
    <t>ANH^B</t>
  </si>
  <si>
    <t>ANH^C</t>
  </si>
  <si>
    <t>AONE</t>
  </si>
  <si>
    <t>APG</t>
  </si>
  <si>
    <t>APLE</t>
  </si>
  <si>
    <t>APO^A</t>
  </si>
  <si>
    <t>APO^B</t>
  </si>
  <si>
    <t>APRN</t>
  </si>
  <si>
    <t>APSG</t>
  </si>
  <si>
    <t>APTS</t>
  </si>
  <si>
    <t>APTV</t>
  </si>
  <si>
    <t>APTV^A</t>
  </si>
  <si>
    <t>AQN</t>
  </si>
  <si>
    <t>AQNA</t>
  </si>
  <si>
    <t>AQNB</t>
  </si>
  <si>
    <t>AQUA</t>
  </si>
  <si>
    <t>ARCH</t>
  </si>
  <si>
    <t>ARD</t>
  </si>
  <si>
    <t>ARES^A</t>
  </si>
  <si>
    <t>ARGD</t>
  </si>
  <si>
    <t>ARGO</t>
  </si>
  <si>
    <t>ARGO^A</t>
  </si>
  <si>
    <t>ARLO</t>
  </si>
  <si>
    <t>ARNC</t>
  </si>
  <si>
    <t>AROC</t>
  </si>
  <si>
    <t>ARR^C</t>
  </si>
  <si>
    <t>ASAN</t>
  </si>
  <si>
    <t>ASAQ</t>
  </si>
  <si>
    <t>ASB^C</t>
  </si>
  <si>
    <t>ASB^D</t>
  </si>
  <si>
    <t>ASB^E</t>
  </si>
  <si>
    <t>ASB^F</t>
  </si>
  <si>
    <t>ASGI</t>
  </si>
  <si>
    <t>ASIX</t>
  </si>
  <si>
    <t>ASPL</t>
  </si>
  <si>
    <t>ATA</t>
  </si>
  <si>
    <t>ATAC</t>
  </si>
  <si>
    <t>ATC</t>
  </si>
  <si>
    <t>ATCO</t>
  </si>
  <si>
    <t>ATCO^D</t>
  </si>
  <si>
    <t>ATCO^E</t>
  </si>
  <si>
    <t>ATCO^G</t>
  </si>
  <si>
    <t>ATCO^H</t>
  </si>
  <si>
    <t>ATCO^I</t>
  </si>
  <si>
    <t>ATGE</t>
  </si>
  <si>
    <t>ATH</t>
  </si>
  <si>
    <t>ATH^A</t>
  </si>
  <si>
    <t>ATH^B</t>
  </si>
  <si>
    <t>ATH^C</t>
  </si>
  <si>
    <t>ATH^D</t>
  </si>
  <si>
    <t>ATKR</t>
  </si>
  <si>
    <t>ATUS</t>
  </si>
  <si>
    <t>AVAN</t>
  </si>
  <si>
    <t>AVLR</t>
  </si>
  <si>
    <t>AVNS</t>
  </si>
  <si>
    <t>AVNT</t>
  </si>
  <si>
    <t>AVTR</t>
  </si>
  <si>
    <t>AVTR^A</t>
  </si>
  <si>
    <t>AVYA</t>
  </si>
  <si>
    <t>AX</t>
  </si>
  <si>
    <t>AXO</t>
  </si>
  <si>
    <t>AXS^E</t>
  </si>
  <si>
    <t>AYX</t>
  </si>
  <si>
    <t>AZEK</t>
  </si>
  <si>
    <t>AZRE</t>
  </si>
  <si>
    <t>AZUL</t>
  </si>
  <si>
    <t>BAC^A</t>
  </si>
  <si>
    <t>BAC^B</t>
  </si>
  <si>
    <t>BAC^E</t>
  </si>
  <si>
    <t>BAC^K</t>
  </si>
  <si>
    <t>BAC^L</t>
  </si>
  <si>
    <t>BAC^M</t>
  </si>
  <si>
    <t>BAC^N</t>
  </si>
  <si>
    <t>BAC^O</t>
  </si>
  <si>
    <t>BAC^P</t>
  </si>
  <si>
    <t>BALY</t>
  </si>
  <si>
    <t>BAMH</t>
  </si>
  <si>
    <t>BAMI</t>
  </si>
  <si>
    <t>BANC^D</t>
  </si>
  <si>
    <t>BANC^E</t>
  </si>
  <si>
    <t>BB</t>
  </si>
  <si>
    <t>BBAR</t>
  </si>
  <si>
    <t>BBDC</t>
  </si>
  <si>
    <t>BBU</t>
  </si>
  <si>
    <t>BC^A</t>
  </si>
  <si>
    <t>BC^B</t>
  </si>
  <si>
    <t>BC^C</t>
  </si>
  <si>
    <t>BCAT</t>
  </si>
  <si>
    <t>BCSF</t>
  </si>
  <si>
    <t>BDXB</t>
  </si>
  <si>
    <t>BE</t>
  </si>
  <si>
    <t>BEDU</t>
  </si>
  <si>
    <t>BEKE</t>
  </si>
  <si>
    <t>BEP^A</t>
  </si>
  <si>
    <t>BEPC</t>
  </si>
  <si>
    <t>BEST</t>
  </si>
  <si>
    <t>BF/A</t>
  </si>
  <si>
    <t>BF/B</t>
  </si>
  <si>
    <t>BFS^D</t>
  </si>
  <si>
    <t>BFS^E</t>
  </si>
  <si>
    <t>BFT</t>
  </si>
  <si>
    <t>BFY</t>
  </si>
  <si>
    <t>BGIO</t>
  </si>
  <si>
    <t>BGSF</t>
  </si>
  <si>
    <t>BHC</t>
  </si>
  <si>
    <t>BHR</t>
  </si>
  <si>
    <t>BHR^B</t>
  </si>
  <si>
    <t>BHR^D</t>
  </si>
  <si>
    <t>BHV</t>
  </si>
  <si>
    <t>BHVN</t>
  </si>
  <si>
    <t>BILL</t>
  </si>
  <si>
    <t>BIO/B</t>
  </si>
  <si>
    <t>BIP^A</t>
  </si>
  <si>
    <t>BIP^B</t>
  </si>
  <si>
    <t>BIPC</t>
  </si>
  <si>
    <t>BJ</t>
  </si>
  <si>
    <t>BKI</t>
  </si>
  <si>
    <t>BKR</t>
  </si>
  <si>
    <t>BLD</t>
  </si>
  <si>
    <t>BLE</t>
  </si>
  <si>
    <t>BMEZ</t>
  </si>
  <si>
    <t>BML^G</t>
  </si>
  <si>
    <t>BML^H</t>
  </si>
  <si>
    <t>BML^J</t>
  </si>
  <si>
    <t>BML^L</t>
  </si>
  <si>
    <t>BNED</t>
  </si>
  <si>
    <t>BNL</t>
  </si>
  <si>
    <t>BOAC</t>
  </si>
  <si>
    <t>BORR</t>
  </si>
  <si>
    <t>BOX</t>
  </si>
  <si>
    <t>BPMP</t>
  </si>
  <si>
    <t>BQ</t>
  </si>
  <si>
    <t>BRBR</t>
  </si>
  <si>
    <t>BRK/A</t>
  </si>
  <si>
    <t>BRK/B</t>
  </si>
  <si>
    <t>BRMK</t>
  </si>
  <si>
    <t>BSA</t>
  </si>
  <si>
    <t>BSIG</t>
  </si>
  <si>
    <t>BSM</t>
  </si>
  <si>
    <t>BSN</t>
  </si>
  <si>
    <t>BSTZ</t>
  </si>
  <si>
    <t>BSX^A</t>
  </si>
  <si>
    <t>BTI</t>
  </si>
  <si>
    <t>BVH</t>
  </si>
  <si>
    <t>BW</t>
  </si>
  <si>
    <t>BWXT</t>
  </si>
  <si>
    <t>BXG</t>
  </si>
  <si>
    <t>BXP^B</t>
  </si>
  <si>
    <t>BXS^A</t>
  </si>
  <si>
    <t>BY</t>
  </si>
  <si>
    <t>BZM</t>
  </si>
  <si>
    <t>C^J</t>
  </si>
  <si>
    <t>C^K</t>
  </si>
  <si>
    <t>C^N</t>
  </si>
  <si>
    <t>C^S</t>
  </si>
  <si>
    <t>CAAP</t>
  </si>
  <si>
    <t>CABO</t>
  </si>
  <si>
    <t>CADE</t>
  </si>
  <si>
    <t>CAI</t>
  </si>
  <si>
    <t>CAI^A</t>
  </si>
  <si>
    <t>CAI^B</t>
  </si>
  <si>
    <t>CAL</t>
  </si>
  <si>
    <t>CANG</t>
  </si>
  <si>
    <t>CARR</t>
  </si>
  <si>
    <t>CARS</t>
  </si>
  <si>
    <t>CBAH</t>
  </si>
  <si>
    <t>CBB^B</t>
  </si>
  <si>
    <t>CBH</t>
  </si>
  <si>
    <t>CBRE</t>
  </si>
  <si>
    <t>CC</t>
  </si>
  <si>
    <t>CCAC</t>
  </si>
  <si>
    <t>CCEP</t>
  </si>
  <si>
    <t>CCIV</t>
  </si>
  <si>
    <t>CCX</t>
  </si>
  <si>
    <t>CDAY</t>
  </si>
  <si>
    <t>CDR^B</t>
  </si>
  <si>
    <t>CDR^C</t>
  </si>
  <si>
    <t>CEIX</t>
  </si>
  <si>
    <t>CEPU</t>
  </si>
  <si>
    <t>CEQP^</t>
  </si>
  <si>
    <t>CFG^D</t>
  </si>
  <si>
    <t>CFG^E</t>
  </si>
  <si>
    <t>CFR^B</t>
  </si>
  <si>
    <t>CFXA</t>
  </si>
  <si>
    <t>CHCT</t>
  </si>
  <si>
    <t>CHMI^A</t>
  </si>
  <si>
    <t>CHMI^B</t>
  </si>
  <si>
    <t>CHRA</t>
  </si>
  <si>
    <t>CHWY</t>
  </si>
  <si>
    <t>CIM^A</t>
  </si>
  <si>
    <t>CIM^B</t>
  </si>
  <si>
    <t>CIM^C</t>
  </si>
  <si>
    <t>CIM^D</t>
  </si>
  <si>
    <t>CINR</t>
  </si>
  <si>
    <t>CIO^A</t>
  </si>
  <si>
    <t>CIT^B</t>
  </si>
  <si>
    <t>CIXX</t>
  </si>
  <si>
    <t>CLDR</t>
  </si>
  <si>
    <t>CLII</t>
  </si>
  <si>
    <t>CLNC</t>
  </si>
  <si>
    <t>CLNY^G</t>
  </si>
  <si>
    <t>CLNY^H</t>
  </si>
  <si>
    <t>CLNY^I</t>
  </si>
  <si>
    <t>CLNY^J</t>
  </si>
  <si>
    <t>CLPR</t>
  </si>
  <si>
    <t>CLVT</t>
  </si>
  <si>
    <t>CMD</t>
  </si>
  <si>
    <t>CMO^E</t>
  </si>
  <si>
    <t>CMRE^B</t>
  </si>
  <si>
    <t>CMRE^C</t>
  </si>
  <si>
    <t>CMRE^D</t>
  </si>
  <si>
    <t>CMRE^E</t>
  </si>
  <si>
    <t>CMS^B</t>
  </si>
  <si>
    <t>CMSA</t>
  </si>
  <si>
    <t>CMSC</t>
  </si>
  <si>
    <t>CMSD</t>
  </si>
  <si>
    <t>CND</t>
  </si>
  <si>
    <t>CNF</t>
  </si>
  <si>
    <t>CNNE</t>
  </si>
  <si>
    <t>CNO^A</t>
  </si>
  <si>
    <t>CNP^B</t>
  </si>
  <si>
    <t>CNR</t>
  </si>
  <si>
    <t>CODI^A</t>
  </si>
  <si>
    <t>CODI^B</t>
  </si>
  <si>
    <t>CODI^C</t>
  </si>
  <si>
    <t>COE</t>
  </si>
  <si>
    <t>COF^G</t>
  </si>
  <si>
    <t>COF^H</t>
  </si>
  <si>
    <t>COF^I</t>
  </si>
  <si>
    <t>COF^J</t>
  </si>
  <si>
    <t>COF^K</t>
  </si>
  <si>
    <t>COLD</t>
  </si>
  <si>
    <t>CORR^A</t>
  </si>
  <si>
    <t>CPLG</t>
  </si>
  <si>
    <t>CPRI</t>
  </si>
  <si>
    <t>CPSR</t>
  </si>
  <si>
    <t>CRD/A</t>
  </si>
  <si>
    <t>CRD/B</t>
  </si>
  <si>
    <t>CRHC</t>
  </si>
  <si>
    <t>CSPR</t>
  </si>
  <si>
    <t>CSR</t>
  </si>
  <si>
    <t>CSR^C</t>
  </si>
  <si>
    <t>CTA^A</t>
  </si>
  <si>
    <t>CTA^B</t>
  </si>
  <si>
    <t>CTAA</t>
  </si>
  <si>
    <t>CTAC</t>
  </si>
  <si>
    <t>CTBB</t>
  </si>
  <si>
    <t>CTDD</t>
  </si>
  <si>
    <t>CTK</t>
  </si>
  <si>
    <t>CTO</t>
  </si>
  <si>
    <t>CTVA</t>
  </si>
  <si>
    <t>CUBB</t>
  </si>
  <si>
    <t>CUBI^C</t>
  </si>
  <si>
    <t>CUBI^D</t>
  </si>
  <si>
    <t>CUBI^E</t>
  </si>
  <si>
    <t>CUBI^F</t>
  </si>
  <si>
    <t>CULP</t>
  </si>
  <si>
    <t>CURO</t>
  </si>
  <si>
    <t>CVNA</t>
  </si>
  <si>
    <t>CWEN</t>
  </si>
  <si>
    <t>CWH</t>
  </si>
  <si>
    <t>CWK</t>
  </si>
  <si>
    <t>DAO</t>
  </si>
  <si>
    <t>DASH</t>
  </si>
  <si>
    <t>DAVA</t>
  </si>
  <si>
    <t>DBI</t>
  </si>
  <si>
    <t>DCF</t>
  </si>
  <si>
    <t>DCP</t>
  </si>
  <si>
    <t>DCP^B</t>
  </si>
  <si>
    <t>DCP^C</t>
  </si>
  <si>
    <t>DCUE</t>
  </si>
  <si>
    <t>DEA</t>
  </si>
  <si>
    <t>DEH</t>
  </si>
  <si>
    <t>DELL</t>
  </si>
  <si>
    <t>DEN</t>
  </si>
  <si>
    <t>DESP</t>
  </si>
  <si>
    <t>DFIN</t>
  </si>
  <si>
    <t>DFNS</t>
  </si>
  <si>
    <t>DGNR</t>
  </si>
  <si>
    <t>DHR^A</t>
  </si>
  <si>
    <t>DHR^B</t>
  </si>
  <si>
    <t>DLNG^A</t>
  </si>
  <si>
    <t>DLNG^B</t>
  </si>
  <si>
    <t>DLR^C</t>
  </si>
  <si>
    <t>DLR^J</t>
  </si>
  <si>
    <t>DLR^K</t>
  </si>
  <si>
    <t>DLR^L</t>
  </si>
  <si>
    <t>DLY</t>
  </si>
  <si>
    <t>DMS</t>
  </si>
  <si>
    <t>DMYD</t>
  </si>
  <si>
    <t>DMYI</t>
  </si>
  <si>
    <t>DNK</t>
  </si>
  <si>
    <t>DNMR</t>
  </si>
  <si>
    <t>DRH^A</t>
  </si>
  <si>
    <t>DRUA</t>
  </si>
  <si>
    <t>DS</t>
  </si>
  <si>
    <t>DS^B</t>
  </si>
  <si>
    <t>DS^C</t>
  </si>
  <si>
    <t>DS^D</t>
  </si>
  <si>
    <t>DSSI</t>
  </si>
  <si>
    <t>DSX^B</t>
  </si>
  <si>
    <t>DT</t>
  </si>
  <si>
    <t>DTB</t>
  </si>
  <si>
    <t>DTJ</t>
  </si>
  <si>
    <t>DTLA^</t>
  </si>
  <si>
    <t>DTP</t>
  </si>
  <si>
    <t>DTW</t>
  </si>
  <si>
    <t>DTY</t>
  </si>
  <si>
    <t>DUK^A</t>
  </si>
  <si>
    <t>DUKB</t>
  </si>
  <si>
    <t>DWIN</t>
  </si>
  <si>
    <t>DX^B</t>
  </si>
  <si>
    <t>DX^C</t>
  </si>
  <si>
    <t>DXC</t>
  </si>
  <si>
    <t>DYFN</t>
  </si>
  <si>
    <t>EAF</t>
  </si>
  <si>
    <t>EAI</t>
  </si>
  <si>
    <t>EB</t>
  </si>
  <si>
    <t xml:space="preserve">ECC           </t>
  </si>
  <si>
    <t>ECCB</t>
  </si>
  <si>
    <t>ECCX</t>
  </si>
  <si>
    <t>ECCY</t>
  </si>
  <si>
    <t xml:space="preserve">ECOM          </t>
  </si>
  <si>
    <t>EEX</t>
  </si>
  <si>
    <t>EFC^A</t>
  </si>
  <si>
    <t>EFL</t>
  </si>
  <si>
    <t>EHC</t>
  </si>
  <si>
    <t>EHT</t>
  </si>
  <si>
    <t>EIC</t>
  </si>
  <si>
    <t>ELAN</t>
  </si>
  <si>
    <t>ELAT</t>
  </si>
  <si>
    <t>ELC</t>
  </si>
  <si>
    <t>ELF</t>
  </si>
  <si>
    <t>ELVT</t>
  </si>
  <si>
    <t>EMP</t>
  </si>
  <si>
    <t>EMPW</t>
  </si>
  <si>
    <t>ENBA</t>
  </si>
  <si>
    <t>ENIA</t>
  </si>
  <si>
    <t>ENIC</t>
  </si>
  <si>
    <t>ENO</t>
  </si>
  <si>
    <t>ENPC</t>
  </si>
  <si>
    <t>ENR^A</t>
  </si>
  <si>
    <t>EP^C</t>
  </si>
  <si>
    <t>EPAC</t>
  </si>
  <si>
    <t>EPC</t>
  </si>
  <si>
    <t>EPR^C</t>
  </si>
  <si>
    <t>EPR^E</t>
  </si>
  <si>
    <t>EPR^G</t>
  </si>
  <si>
    <t>EPRT</t>
  </si>
  <si>
    <t>EQC^D</t>
  </si>
  <si>
    <t>EQD</t>
  </si>
  <si>
    <t>EQH</t>
  </si>
  <si>
    <t>EQH^A</t>
  </si>
  <si>
    <t>EQH^C</t>
  </si>
  <si>
    <t>EQNR</t>
  </si>
  <si>
    <t>ES</t>
  </si>
  <si>
    <t>ESGC</t>
  </si>
  <si>
    <t>ESTC</t>
  </si>
  <si>
    <t>ESTE</t>
  </si>
  <si>
    <t>ET</t>
  </si>
  <si>
    <t>ETI^</t>
  </si>
  <si>
    <t>ETP^C</t>
  </si>
  <si>
    <t>ETP^D</t>
  </si>
  <si>
    <t>ETP^E</t>
  </si>
  <si>
    <t>ETRN</t>
  </si>
  <si>
    <t>ETWO</t>
  </si>
  <si>
    <t xml:space="preserve">ETX           </t>
  </si>
  <si>
    <t>EURN</t>
  </si>
  <si>
    <t>EVA</t>
  </si>
  <si>
    <t>EVH</t>
  </si>
  <si>
    <t>EVRG</t>
  </si>
  <si>
    <t>EVRI</t>
  </si>
  <si>
    <t>EXTN</t>
  </si>
  <si>
    <t>F^B</t>
  </si>
  <si>
    <t>F^C</t>
  </si>
  <si>
    <t>FAII</t>
  </si>
  <si>
    <t>FBK</t>
  </si>
  <si>
    <t>FCPT</t>
  </si>
  <si>
    <t>FCRW</t>
  </si>
  <si>
    <t>FCRZ</t>
  </si>
  <si>
    <t>FDEU</t>
  </si>
  <si>
    <t>FEDU</t>
  </si>
  <si>
    <t xml:space="preserve">FEI           </t>
  </si>
  <si>
    <t>FGNA</t>
  </si>
  <si>
    <t>FHI</t>
  </si>
  <si>
    <t>FHN^A</t>
  </si>
  <si>
    <t>FHN^B</t>
  </si>
  <si>
    <t>FHN^C</t>
  </si>
  <si>
    <t>FHN^D</t>
  </si>
  <si>
    <t>FHN^E</t>
  </si>
  <si>
    <t>FINS</t>
  </si>
  <si>
    <t>FINV</t>
  </si>
  <si>
    <t>FIV</t>
  </si>
  <si>
    <t>FLNG</t>
  </si>
  <si>
    <t>FLOW</t>
  </si>
  <si>
    <t>FMAC</t>
  </si>
  <si>
    <t>FNB^E</t>
  </si>
  <si>
    <t>FND</t>
  </si>
  <si>
    <t>FOUR</t>
  </si>
  <si>
    <t>FPAC</t>
  </si>
  <si>
    <t>FPH</t>
  </si>
  <si>
    <t>FPI</t>
  </si>
  <si>
    <t>FPI^B</t>
  </si>
  <si>
    <t>FRC^G</t>
  </si>
  <si>
    <t>FRC^H</t>
  </si>
  <si>
    <t>FRC^I</t>
  </si>
  <si>
    <t>FRC^J</t>
  </si>
  <si>
    <t>FRC^K</t>
  </si>
  <si>
    <t>FRT^C</t>
  </si>
  <si>
    <t>FRX</t>
  </si>
  <si>
    <t>FSK</t>
  </si>
  <si>
    <t>FSKR</t>
  </si>
  <si>
    <t>FSLF</t>
  </si>
  <si>
    <t>FSLY</t>
  </si>
  <si>
    <t>FSR</t>
  </si>
  <si>
    <t>FST</t>
  </si>
  <si>
    <t>FTAI</t>
  </si>
  <si>
    <t>FTAI^A</t>
  </si>
  <si>
    <t>FTAI^B</t>
  </si>
  <si>
    <t>FTCH</t>
  </si>
  <si>
    <t>FTHY</t>
  </si>
  <si>
    <t>FTS</t>
  </si>
  <si>
    <t>FTV</t>
  </si>
  <si>
    <t>FTV^A</t>
  </si>
  <si>
    <t>FUBO</t>
  </si>
  <si>
    <t>FUSE</t>
  </si>
  <si>
    <t>FVRR</t>
  </si>
  <si>
    <t>GAB^G</t>
  </si>
  <si>
    <t>GAB^H</t>
  </si>
  <si>
    <t>GAB^J</t>
  </si>
  <si>
    <t>GAB^K</t>
  </si>
  <si>
    <t>GAM^B</t>
  </si>
  <si>
    <t>GATO</t>
  </si>
  <si>
    <t>GATX</t>
  </si>
  <si>
    <t>GCP</t>
  </si>
  <si>
    <t>GDDY</t>
  </si>
  <si>
    <t>GDV^G</t>
  </si>
  <si>
    <t>GDV^H</t>
  </si>
  <si>
    <t xml:space="preserve">GEN           </t>
  </si>
  <si>
    <t>GFL</t>
  </si>
  <si>
    <t>GFLU</t>
  </si>
  <si>
    <t>GGT^E</t>
  </si>
  <si>
    <t>GGT^G</t>
  </si>
  <si>
    <t>GGZ^A</t>
  </si>
  <si>
    <t>GHG</t>
  </si>
  <si>
    <t>GHLD</t>
  </si>
  <si>
    <t>GIK</t>
  </si>
  <si>
    <t>GIX</t>
  </si>
  <si>
    <t>GKOS</t>
  </si>
  <si>
    <t>GL</t>
  </si>
  <si>
    <t>GL^C</t>
  </si>
  <si>
    <t>GLEO</t>
  </si>
  <si>
    <t>GLOG^A</t>
  </si>
  <si>
    <t>GLOP^A</t>
  </si>
  <si>
    <t>GLOP^B</t>
  </si>
  <si>
    <t>GLOP^C</t>
  </si>
  <si>
    <t>GLP^A</t>
  </si>
  <si>
    <t>GMRE</t>
  </si>
  <si>
    <t>GMRE^A</t>
  </si>
  <si>
    <t>GMS</t>
  </si>
  <si>
    <t>GMTA</t>
  </si>
  <si>
    <t>GNE^A</t>
  </si>
  <si>
    <t>GNK</t>
  </si>
  <si>
    <t>GNL</t>
  </si>
  <si>
    <t>GNL^A</t>
  </si>
  <si>
    <t>GNL^B</t>
  </si>
  <si>
    <t>GNPK</t>
  </si>
  <si>
    <t>GNT^A</t>
  </si>
  <si>
    <t>GOAC</t>
  </si>
  <si>
    <t>GOLF</t>
  </si>
  <si>
    <t>GOOS</t>
  </si>
  <si>
    <t>GPJA</t>
  </si>
  <si>
    <t>GPMT</t>
  </si>
  <si>
    <t>GRC</t>
  </si>
  <si>
    <t>GS^A</t>
  </si>
  <si>
    <t>GS^C</t>
  </si>
  <si>
    <t>GS^D</t>
  </si>
  <si>
    <t>GS^J</t>
  </si>
  <si>
    <t>GS^K</t>
  </si>
  <si>
    <t>GS^N</t>
  </si>
  <si>
    <t>GSAH</t>
  </si>
  <si>
    <t>GSBD</t>
  </si>
  <si>
    <t>GSL^B</t>
  </si>
  <si>
    <t>GSLD</t>
  </si>
  <si>
    <t>GSX</t>
  </si>
  <si>
    <t>GTES</t>
  </si>
  <si>
    <t>GUT^A</t>
  </si>
  <si>
    <t>GUT^C</t>
  </si>
  <si>
    <t>HBB</t>
  </si>
  <si>
    <t>HCHC</t>
  </si>
  <si>
    <t>HCXY</t>
  </si>
  <si>
    <t>HCXZ</t>
  </si>
  <si>
    <t>HEI/A</t>
  </si>
  <si>
    <t>HESM</t>
  </si>
  <si>
    <t>HEXO</t>
  </si>
  <si>
    <t>HFRO</t>
  </si>
  <si>
    <t>HFRO^A</t>
  </si>
  <si>
    <t>HGLB</t>
  </si>
  <si>
    <t>HGV</t>
  </si>
  <si>
    <t>HIG^G</t>
  </si>
  <si>
    <t>HIGA</t>
  </si>
  <si>
    <t>HIMS</t>
  </si>
  <si>
    <t>HKIB</t>
  </si>
  <si>
    <t>HL^B</t>
  </si>
  <si>
    <t>HLI</t>
  </si>
  <si>
    <t>HMI</t>
  </si>
  <si>
    <t>HMLP^A</t>
  </si>
  <si>
    <t>HNGR</t>
  </si>
  <si>
    <t>HOME</t>
  </si>
  <si>
    <t>HPE</t>
  </si>
  <si>
    <t>HPR</t>
  </si>
  <si>
    <t>HPX</t>
  </si>
  <si>
    <t>HRI</t>
  </si>
  <si>
    <t>HT^C</t>
  </si>
  <si>
    <t>HT^D</t>
  </si>
  <si>
    <t>HT^E</t>
  </si>
  <si>
    <t>HTFA</t>
  </si>
  <si>
    <t>HTPA</t>
  </si>
  <si>
    <t>HUBB</t>
  </si>
  <si>
    <t>HUYA</t>
  </si>
  <si>
    <t>HVT/A</t>
  </si>
  <si>
    <t>HWM</t>
  </si>
  <si>
    <t>HYLN</t>
  </si>
  <si>
    <t>HZAC</t>
  </si>
  <si>
    <t>HZN</t>
  </si>
  <si>
    <t>HZON</t>
  </si>
  <si>
    <t>IAA</t>
  </si>
  <si>
    <t>IACA</t>
  </si>
  <si>
    <t>IFFT</t>
  </si>
  <si>
    <t>IFS</t>
  </si>
  <si>
    <t>IH</t>
  </si>
  <si>
    <t>IHIT</t>
  </si>
  <si>
    <t>IHTA</t>
  </si>
  <si>
    <t>IIAC</t>
  </si>
  <si>
    <t>IIPR</t>
  </si>
  <si>
    <t>IIPR^A</t>
  </si>
  <si>
    <t>IMPX</t>
  </si>
  <si>
    <t>INFO</t>
  </si>
  <si>
    <t>INN^D</t>
  </si>
  <si>
    <t>INN^E</t>
  </si>
  <si>
    <t>INSI</t>
  </si>
  <si>
    <t>INSP</t>
  </si>
  <si>
    <t>INSW</t>
  </si>
  <si>
    <t>INSW^A</t>
  </si>
  <si>
    <t>INVH</t>
  </si>
  <si>
    <t>IPOD</t>
  </si>
  <si>
    <t>IPOE</t>
  </si>
  <si>
    <t>IPOF</t>
  </si>
  <si>
    <t>IPV</t>
  </si>
  <si>
    <t>IQV</t>
  </si>
  <si>
    <t>IRT</t>
  </si>
  <si>
    <t>ITCB</t>
  </si>
  <si>
    <t>ITGR</t>
  </si>
  <si>
    <t>IVR^A</t>
  </si>
  <si>
    <t>IVR^B</t>
  </si>
  <si>
    <t>IVR^C</t>
  </si>
  <si>
    <t>J</t>
  </si>
  <si>
    <t>JAX</t>
  </si>
  <si>
    <t>JBGS</t>
  </si>
  <si>
    <t>JCO</t>
  </si>
  <si>
    <t>JEF</t>
  </si>
  <si>
    <t>JELD</t>
  </si>
  <si>
    <t>JEMD</t>
  </si>
  <si>
    <t>JHAA</t>
  </si>
  <si>
    <t>JHB</t>
  </si>
  <si>
    <t>JHG</t>
  </si>
  <si>
    <t>JIH</t>
  </si>
  <si>
    <t>JILL</t>
  </si>
  <si>
    <t>JMIA</t>
  </si>
  <si>
    <t>JP</t>
  </si>
  <si>
    <t>JPM^C</t>
  </si>
  <si>
    <t>JPM^D</t>
  </si>
  <si>
    <t>JPM^G</t>
  </si>
  <si>
    <t>JPM^H</t>
  </si>
  <si>
    <t>JPM^J</t>
  </si>
  <si>
    <t>JPT</t>
  </si>
  <si>
    <t>JRS</t>
  </si>
  <si>
    <t>JT</t>
  </si>
  <si>
    <t>JW/A</t>
  </si>
  <si>
    <t>JW/B</t>
  </si>
  <si>
    <t>JWS</t>
  </si>
  <si>
    <t>KEN</t>
  </si>
  <si>
    <t>KEY^I</t>
  </si>
  <si>
    <t>KEY^J</t>
  </si>
  <si>
    <t>KEY^K</t>
  </si>
  <si>
    <t>KIM^L</t>
  </si>
  <si>
    <t>KIM^M</t>
  </si>
  <si>
    <t>KKR^A</t>
  </si>
  <si>
    <t>KKR^B</t>
  </si>
  <si>
    <t>KKR^C</t>
  </si>
  <si>
    <t>KL</t>
  </si>
  <si>
    <t>KREF</t>
  </si>
  <si>
    <t>KRP</t>
  </si>
  <si>
    <t>KSU^</t>
  </si>
  <si>
    <t>KTB</t>
  </si>
  <si>
    <t>KUKE</t>
  </si>
  <si>
    <t>LAC</t>
  </si>
  <si>
    <t>LAIX</t>
  </si>
  <si>
    <t>LBRT</t>
  </si>
  <si>
    <t>LCII</t>
  </si>
  <si>
    <t>LEAP</t>
  </si>
  <si>
    <t>LEVI</t>
  </si>
  <si>
    <t>LFT</t>
  </si>
  <si>
    <t>LGVW</t>
  </si>
  <si>
    <t>LHX</t>
  </si>
  <si>
    <t>LIN</t>
  </si>
  <si>
    <t>LINX</t>
  </si>
  <si>
    <t>LMND</t>
  </si>
  <si>
    <t>LNFA</t>
  </si>
  <si>
    <t>LOKB</t>
  </si>
  <si>
    <t>LOMA</t>
  </si>
  <si>
    <t>LSI</t>
  </si>
  <si>
    <t>LSPD</t>
  </si>
  <si>
    <t>LTHM</t>
  </si>
  <si>
    <t>LU</t>
  </si>
  <si>
    <t>LUMN</t>
  </si>
  <si>
    <t>LW</t>
  </si>
  <si>
    <t>LXP^C</t>
  </si>
  <si>
    <t>MAA^I</t>
  </si>
  <si>
    <t>MAX</t>
  </si>
  <si>
    <t>MAXR</t>
  </si>
  <si>
    <t>MCB</t>
  </si>
  <si>
    <t>MDLA</t>
  </si>
  <si>
    <t>MDLQ</t>
  </si>
  <si>
    <t>MDLX</t>
  </si>
  <si>
    <t>MEC</t>
  </si>
  <si>
    <t>MER^K</t>
  </si>
  <si>
    <t>MET^A</t>
  </si>
  <si>
    <t>MET^E</t>
  </si>
  <si>
    <t>MET^F</t>
  </si>
  <si>
    <t>MFA^B</t>
  </si>
  <si>
    <t>MFA^C</t>
  </si>
  <si>
    <t>MFGP</t>
  </si>
  <si>
    <t>MGP</t>
  </si>
  <si>
    <t>MGRB</t>
  </si>
  <si>
    <t>MGY</t>
  </si>
  <si>
    <t>MH^A</t>
  </si>
  <si>
    <t>MH^C</t>
  </si>
  <si>
    <t>MH^D</t>
  </si>
  <si>
    <t>MHE</t>
  </si>
  <si>
    <t>MHLA</t>
  </si>
  <si>
    <t>MITT^A</t>
  </si>
  <si>
    <t>MITT^B</t>
  </si>
  <si>
    <t>MITT^C</t>
  </si>
  <si>
    <t>MNR^C</t>
  </si>
  <si>
    <t>MNRL</t>
  </si>
  <si>
    <t>MNSO</t>
  </si>
  <si>
    <t>MOGU</t>
  </si>
  <si>
    <t>MOTV</t>
  </si>
  <si>
    <t>MP</t>
  </si>
  <si>
    <t>MPLN</t>
  </si>
  <si>
    <t>MS^A</t>
  </si>
  <si>
    <t>MS^E</t>
  </si>
  <si>
    <t>MS^F</t>
  </si>
  <si>
    <t>MS^I</t>
  </si>
  <si>
    <t>MS^K</t>
  </si>
  <si>
    <t>MS^L</t>
  </si>
  <si>
    <t>MSC</t>
  </si>
  <si>
    <t>MSGE</t>
  </si>
  <si>
    <t>MSGN</t>
  </si>
  <si>
    <t>MSGS</t>
  </si>
  <si>
    <t>MTL^</t>
  </si>
  <si>
    <t>MUFG</t>
  </si>
  <si>
    <t>MVF</t>
  </si>
  <si>
    <t>MYOV</t>
  </si>
  <si>
    <t>MYTE</t>
  </si>
  <si>
    <t>MZA</t>
  </si>
  <si>
    <t>NAV^D</t>
  </si>
  <si>
    <t>NBR^A</t>
  </si>
  <si>
    <t>NCB</t>
  </si>
  <si>
    <t>NCV^A</t>
  </si>
  <si>
    <t>NCZ^A</t>
  </si>
  <si>
    <t>NDMO</t>
  </si>
  <si>
    <t>NEE^K</t>
  </si>
  <si>
    <t>NEE^N</t>
  </si>
  <si>
    <t>NEE^O</t>
  </si>
  <si>
    <t>NEE^P</t>
  </si>
  <si>
    <t>NEE^Q</t>
  </si>
  <si>
    <t>NET</t>
  </si>
  <si>
    <t>NEW</t>
  </si>
  <si>
    <t>NEX</t>
  </si>
  <si>
    <t>NEXA</t>
  </si>
  <si>
    <t>NFH</t>
  </si>
  <si>
    <t>NGA</t>
  </si>
  <si>
    <t>NGL^B</t>
  </si>
  <si>
    <t>NGL^C</t>
  </si>
  <si>
    <t>NGVT</t>
  </si>
  <si>
    <t>NHA</t>
  </si>
  <si>
    <t>NHF^A</t>
  </si>
  <si>
    <t>NI^B</t>
  </si>
  <si>
    <t>NINE</t>
  </si>
  <si>
    <t>NJV</t>
  </si>
  <si>
    <t>NLY^F</t>
  </si>
  <si>
    <t>NLY^G</t>
  </si>
  <si>
    <t>NLY^I</t>
  </si>
  <si>
    <t>NM^G</t>
  </si>
  <si>
    <t>NM^H</t>
  </si>
  <si>
    <t>NMCO</t>
  </si>
  <si>
    <t>NMK^B</t>
  </si>
  <si>
    <t>NMZ</t>
  </si>
  <si>
    <t>NNN^F</t>
  </si>
  <si>
    <t>NOM</t>
  </si>
  <si>
    <t>NOMD</t>
  </si>
  <si>
    <t>NOVA</t>
  </si>
  <si>
    <t>NPN</t>
  </si>
  <si>
    <t>NREF</t>
  </si>
  <si>
    <t>NREF^A</t>
  </si>
  <si>
    <t>NRGX</t>
  </si>
  <si>
    <t>NRUC</t>
  </si>
  <si>
    <t>NRZ^A</t>
  </si>
  <si>
    <t>NRZ^B</t>
  </si>
  <si>
    <t>NRZ^C</t>
  </si>
  <si>
    <t>NS^A</t>
  </si>
  <si>
    <t>NS^B</t>
  </si>
  <si>
    <t>NS^C</t>
  </si>
  <si>
    <t>NSA</t>
  </si>
  <si>
    <t>NSA^A</t>
  </si>
  <si>
    <t>NSCO</t>
  </si>
  <si>
    <t>NTB</t>
  </si>
  <si>
    <t>NTCO</t>
  </si>
  <si>
    <t>NTR</t>
  </si>
  <si>
    <t>NTST</t>
  </si>
  <si>
    <t>NVG</t>
  </si>
  <si>
    <t>NVST</t>
  </si>
  <si>
    <t>NVT</t>
  </si>
  <si>
    <t>NVTA</t>
  </si>
  <si>
    <t>NWG</t>
  </si>
  <si>
    <t>NXRT</t>
  </si>
  <si>
    <t>NYC</t>
  </si>
  <si>
    <t>NYCB^A</t>
  </si>
  <si>
    <t>NYCB^U</t>
  </si>
  <si>
    <t>NYV</t>
  </si>
  <si>
    <t>NZF</t>
  </si>
  <si>
    <t>OACB</t>
  </si>
  <si>
    <t>OAK^A</t>
  </si>
  <si>
    <t>OAK^B</t>
  </si>
  <si>
    <t>OCA</t>
  </si>
  <si>
    <t>OCFT</t>
  </si>
  <si>
    <t>OFG^A</t>
  </si>
  <si>
    <t>OFG^B</t>
  </si>
  <si>
    <t>OFG^D</t>
  </si>
  <si>
    <t>OMF</t>
  </si>
  <si>
    <t>ONTF</t>
  </si>
  <si>
    <t>ONTO</t>
  </si>
  <si>
    <t>OOMA</t>
  </si>
  <si>
    <t>OPP</t>
  </si>
  <si>
    <t>OPP^A</t>
  </si>
  <si>
    <t>OR</t>
  </si>
  <si>
    <t>ORCC</t>
  </si>
  <si>
    <t>OSG</t>
  </si>
  <si>
    <t>OSH</t>
  </si>
  <si>
    <t>OTIS</t>
  </si>
  <si>
    <t>OVV</t>
  </si>
  <si>
    <t>PACE</t>
  </si>
  <si>
    <t>PACK</t>
  </si>
  <si>
    <t>PAGS</t>
  </si>
  <si>
    <t>PANA</t>
  </si>
  <si>
    <t>PARR</t>
  </si>
  <si>
    <t>PBB</t>
  </si>
  <si>
    <t>PBC</t>
  </si>
  <si>
    <t>PBI^B</t>
  </si>
  <si>
    <t>PCGU</t>
  </si>
  <si>
    <t>PCPC</t>
  </si>
  <si>
    <t>PD</t>
  </si>
  <si>
    <t>PDAC</t>
  </si>
  <si>
    <t>PDO</t>
  </si>
  <si>
    <t>PEAK</t>
  </si>
  <si>
    <t>PEB^C</t>
  </si>
  <si>
    <t>PEB^D</t>
  </si>
  <si>
    <t>PEB^E</t>
  </si>
  <si>
    <t>PEB^F</t>
  </si>
  <si>
    <t>PEI^B</t>
  </si>
  <si>
    <t>PEI^C</t>
  </si>
  <si>
    <t>PEI^D</t>
  </si>
  <si>
    <t>PEN</t>
  </si>
  <si>
    <t>PFGC</t>
  </si>
  <si>
    <t>PHR</t>
  </si>
  <si>
    <t>PIAI</t>
  </si>
  <si>
    <t>PINE</t>
  </si>
  <si>
    <t>PING</t>
  </si>
  <si>
    <t>PINS</t>
  </si>
  <si>
    <t>PIPP</t>
  </si>
  <si>
    <t>PIPR</t>
  </si>
  <si>
    <t>PJT</t>
  </si>
  <si>
    <t>PK</t>
  </si>
  <si>
    <t>PLAN</t>
  </si>
  <si>
    <t>PLNT</t>
  </si>
  <si>
    <t>PLTR</t>
  </si>
  <si>
    <t>PLYM</t>
  </si>
  <si>
    <t>PMT^A</t>
  </si>
  <si>
    <t>PMT^B</t>
  </si>
  <si>
    <t>PMVC</t>
  </si>
  <si>
    <t>PNC^P</t>
  </si>
  <si>
    <t>PQG</t>
  </si>
  <si>
    <t>PRE^G</t>
  </si>
  <si>
    <t>PRE^H</t>
  </si>
  <si>
    <t>PRE^I</t>
  </si>
  <si>
    <t>PRG</t>
  </si>
  <si>
    <t>PRIF^A</t>
  </si>
  <si>
    <t>PRIF^B</t>
  </si>
  <si>
    <t>PRIF^C</t>
  </si>
  <si>
    <t>PRIF^D</t>
  </si>
  <si>
    <t>PRIF^E</t>
  </si>
  <si>
    <t>PRIF^F</t>
  </si>
  <si>
    <t>PROS</t>
  </si>
  <si>
    <t>PRPB</t>
  </si>
  <si>
    <t>PRS</t>
  </si>
  <si>
    <t>PRSP</t>
  </si>
  <si>
    <t>PRT</t>
  </si>
  <si>
    <t>PRTY</t>
  </si>
  <si>
    <t>PSA^C</t>
  </si>
  <si>
    <t>PSA^D</t>
  </si>
  <si>
    <t>PSA^E</t>
  </si>
  <si>
    <t>PSA^F</t>
  </si>
  <si>
    <t>PSA^G</t>
  </si>
  <si>
    <t>PSA^H</t>
  </si>
  <si>
    <t>PSA^I</t>
  </si>
  <si>
    <t>PSA^J</t>
  </si>
  <si>
    <t>PSA^K</t>
  </si>
  <si>
    <t>PSA^L</t>
  </si>
  <si>
    <t>PSA^M</t>
  </si>
  <si>
    <t>PSA^N</t>
  </si>
  <si>
    <t>PSA^O</t>
  </si>
  <si>
    <t>PSB^W</t>
  </si>
  <si>
    <t>PSB^X</t>
  </si>
  <si>
    <t>PSB^Y</t>
  </si>
  <si>
    <t>PSB^Z</t>
  </si>
  <si>
    <t>PSN</t>
  </si>
  <si>
    <t>PSTG</t>
  </si>
  <si>
    <t>PSTH</t>
  </si>
  <si>
    <t>PSTL</t>
  </si>
  <si>
    <t>PTA</t>
  </si>
  <si>
    <t>PUK^</t>
  </si>
  <si>
    <t>PUK^A</t>
  </si>
  <si>
    <t>PUMP</t>
  </si>
  <si>
    <t>PVL</t>
  </si>
  <si>
    <t>QD</t>
  </si>
  <si>
    <t>QS</t>
  </si>
  <si>
    <t>QTS^A</t>
  </si>
  <si>
    <t>QTS^B</t>
  </si>
  <si>
    <t>QUOT</t>
  </si>
  <si>
    <t>QVCC</t>
  </si>
  <si>
    <t>QVCD</t>
  </si>
  <si>
    <t>RA</t>
  </si>
  <si>
    <t>RACE</t>
  </si>
  <si>
    <t>RAMP</t>
  </si>
  <si>
    <t>RBAC</t>
  </si>
  <si>
    <t>RC</t>
  </si>
  <si>
    <t>RCA</t>
  </si>
  <si>
    <t>RCB</t>
  </si>
  <si>
    <t>RCP</t>
  </si>
  <si>
    <t>RCUS</t>
  </si>
  <si>
    <t>RDS/B</t>
  </si>
  <si>
    <t>RELX</t>
  </si>
  <si>
    <t>REVG</t>
  </si>
  <si>
    <t>REXR^A</t>
  </si>
  <si>
    <t>REXR^B</t>
  </si>
  <si>
    <t>REXR^C</t>
  </si>
  <si>
    <t>REZI</t>
  </si>
  <si>
    <t>RF^A</t>
  </si>
  <si>
    <t>RF^B</t>
  </si>
  <si>
    <t>RF^C</t>
  </si>
  <si>
    <t>RFL</t>
  </si>
  <si>
    <t>RFM</t>
  </si>
  <si>
    <t>RIV</t>
  </si>
  <si>
    <t>RLJ^A</t>
  </si>
  <si>
    <t>RLX</t>
  </si>
  <si>
    <t>RMI</t>
  </si>
  <si>
    <t>RMM</t>
  </si>
  <si>
    <t>RMO</t>
  </si>
  <si>
    <t>RMPL^</t>
  </si>
  <si>
    <t>RNGR</t>
  </si>
  <si>
    <t>RNR^E</t>
  </si>
  <si>
    <t>RNR^F</t>
  </si>
  <si>
    <t>RPLA</t>
  </si>
  <si>
    <t>RPT^D</t>
  </si>
  <si>
    <t>RSF</t>
  </si>
  <si>
    <t>RSI</t>
  </si>
  <si>
    <t>RTP</t>
  </si>
  <si>
    <t>RTPZ</t>
  </si>
  <si>
    <t>RTX</t>
  </si>
  <si>
    <t>RVI</t>
  </si>
  <si>
    <t>RVLV</t>
  </si>
  <si>
    <t>RY^T</t>
  </si>
  <si>
    <t>RYB</t>
  </si>
  <si>
    <t>RZB</t>
  </si>
  <si>
    <t>SAF</t>
  </si>
  <si>
    <t>SAFE</t>
  </si>
  <si>
    <t>SAIL</t>
  </si>
  <si>
    <t>SAK</t>
  </si>
  <si>
    <t xml:space="preserve">SAND          </t>
  </si>
  <si>
    <t>SB^C</t>
  </si>
  <si>
    <t>SB^D</t>
  </si>
  <si>
    <t>SBBA</t>
  </si>
  <si>
    <t>SBE</t>
  </si>
  <si>
    <t>SBG</t>
  </si>
  <si>
    <t>SBI</t>
  </si>
  <si>
    <t>SBOW</t>
  </si>
  <si>
    <t>SBSW</t>
  </si>
  <si>
    <t>SCA</t>
  </si>
  <si>
    <t>SCE^G</t>
  </si>
  <si>
    <t>SCE^H</t>
  </si>
  <si>
    <t>SCE^J</t>
  </si>
  <si>
    <t>SCE^K</t>
  </si>
  <si>
    <t>SCE^L</t>
  </si>
  <si>
    <t>SCHW^C</t>
  </si>
  <si>
    <t>SCHW^D</t>
  </si>
  <si>
    <t>SCPE</t>
  </si>
  <si>
    <t>SCVX</t>
  </si>
  <si>
    <t>SDHY</t>
  </si>
  <si>
    <t>SEAH</t>
  </si>
  <si>
    <t>SF^A</t>
  </si>
  <si>
    <t>SF^B</t>
  </si>
  <si>
    <t>SF^C</t>
  </si>
  <si>
    <t>SFTW</t>
  </si>
  <si>
    <t>SHAK</t>
  </si>
  <si>
    <t>SHO^E</t>
  </si>
  <si>
    <t>SHO^F</t>
  </si>
  <si>
    <t>SHOP</t>
  </si>
  <si>
    <t>SI</t>
  </si>
  <si>
    <t>SII</t>
  </si>
  <si>
    <t>SITC</t>
  </si>
  <si>
    <t>SITC^A</t>
  </si>
  <si>
    <t>SITC^K</t>
  </si>
  <si>
    <t>SITE</t>
  </si>
  <si>
    <t>SJIJ</t>
  </si>
  <si>
    <t>SJIU</t>
  </si>
  <si>
    <t>SKLZ</t>
  </si>
  <si>
    <t>SKY</t>
  </si>
  <si>
    <t>SLG^I</t>
  </si>
  <si>
    <t>SLQT</t>
  </si>
  <si>
    <t>SMAR</t>
  </si>
  <si>
    <t>SMHI</t>
  </si>
  <si>
    <t>SNAP</t>
  </si>
  <si>
    <t>SNDR</t>
  </si>
  <si>
    <t>SNPR</t>
  </si>
  <si>
    <t>SNV^D</t>
  </si>
  <si>
    <t>SNV^E</t>
  </si>
  <si>
    <t>SOAC</t>
  </si>
  <si>
    <t>SOGO</t>
  </si>
  <si>
    <t>SOI</t>
  </si>
  <si>
    <t>SOJB</t>
  </si>
  <si>
    <t>SOJC</t>
  </si>
  <si>
    <t>SOJD</t>
  </si>
  <si>
    <t>SOJE</t>
  </si>
  <si>
    <t>SOLN</t>
  </si>
  <si>
    <t>SOS</t>
  </si>
  <si>
    <t>SPCE</t>
  </si>
  <si>
    <t>SPE^B</t>
  </si>
  <si>
    <t>SPFR</t>
  </si>
  <si>
    <t>SPG^J</t>
  </si>
  <si>
    <t>SPGI</t>
  </si>
  <si>
    <t>SPLP^A</t>
  </si>
  <si>
    <t>SPNV</t>
  </si>
  <si>
    <t>SPOT</t>
  </si>
  <si>
    <t>SPRQ</t>
  </si>
  <si>
    <t>SPXC</t>
  </si>
  <si>
    <t>SQ</t>
  </si>
  <si>
    <t>SQZ</t>
  </si>
  <si>
    <t>SR^A</t>
  </si>
  <si>
    <t>SRC^A</t>
  </si>
  <si>
    <t>SRE^B</t>
  </si>
  <si>
    <t>SREA</t>
  </si>
  <si>
    <t>SRG</t>
  </si>
  <si>
    <t>SRG^A</t>
  </si>
  <si>
    <t>SRL</t>
  </si>
  <si>
    <t>STAG^C</t>
  </si>
  <si>
    <t xml:space="preserve">STAR          </t>
  </si>
  <si>
    <t>STAR^D</t>
  </si>
  <si>
    <t>STAR^G</t>
  </si>
  <si>
    <t>STAR^I</t>
  </si>
  <si>
    <t>STG</t>
  </si>
  <si>
    <t>STIC</t>
  </si>
  <si>
    <t>STL^A</t>
  </si>
  <si>
    <t>STLA</t>
  </si>
  <si>
    <t>STPK</t>
  </si>
  <si>
    <t>STT^D</t>
  </si>
  <si>
    <t>STT^G</t>
  </si>
  <si>
    <t>STZ/B</t>
  </si>
  <si>
    <t>SUM</t>
  </si>
  <si>
    <t>SUPV</t>
  </si>
  <si>
    <t>SUZ</t>
  </si>
  <si>
    <t>SWCH</t>
  </si>
  <si>
    <t>SWT</t>
  </si>
  <si>
    <t>SYF^A</t>
  </si>
  <si>
    <t>T^A</t>
  </si>
  <si>
    <t>T^C</t>
  </si>
  <si>
    <t>TACA</t>
  </si>
  <si>
    <t>TAK</t>
  </si>
  <si>
    <t>TALO</t>
  </si>
  <si>
    <t>TBA</t>
  </si>
  <si>
    <t>TBB</t>
  </si>
  <si>
    <t>TBC</t>
  </si>
  <si>
    <t>TDOC</t>
  </si>
  <si>
    <t>TEAF</t>
  </si>
  <si>
    <t>TECK</t>
  </si>
  <si>
    <t>TFC</t>
  </si>
  <si>
    <t>TFC^F</t>
  </si>
  <si>
    <t>TFC^G</t>
  </si>
  <si>
    <t>TFC^H</t>
  </si>
  <si>
    <t>TFC^I</t>
  </si>
  <si>
    <t>TFC^O</t>
  </si>
  <si>
    <t>TFC^R</t>
  </si>
  <si>
    <t>TFII</t>
  </si>
  <si>
    <t>TGNA</t>
  </si>
  <si>
    <t>TGP^A</t>
  </si>
  <si>
    <t>TGP^B</t>
  </si>
  <si>
    <t>THW</t>
  </si>
  <si>
    <t>TIMB</t>
  </si>
  <si>
    <t>TINV</t>
  </si>
  <si>
    <t>TIXT</t>
  </si>
  <si>
    <t>TME</t>
  </si>
  <si>
    <t>TMX</t>
  </si>
  <si>
    <t>TNP^D</t>
  </si>
  <si>
    <t>TNP^E</t>
  </si>
  <si>
    <t>TNP^F</t>
  </si>
  <si>
    <t>TPB</t>
  </si>
  <si>
    <t>TPGY</t>
  </si>
  <si>
    <t>TPR</t>
  </si>
  <si>
    <t>TPVY</t>
  </si>
  <si>
    <t>TREB</t>
  </si>
  <si>
    <t>TRTN</t>
  </si>
  <si>
    <t>TRTN^A</t>
  </si>
  <si>
    <t>TRTN^B</t>
  </si>
  <si>
    <t>TRTN^C</t>
  </si>
  <si>
    <t>TRTN^D</t>
  </si>
  <si>
    <t>TRTX</t>
  </si>
  <si>
    <t>TRU</t>
  </si>
  <si>
    <t>TT</t>
  </si>
  <si>
    <t>TUFN</t>
  </si>
  <si>
    <t>TWLO</t>
  </si>
  <si>
    <t>TWND</t>
  </si>
  <si>
    <t>TWO^A</t>
  </si>
  <si>
    <t>TWO^B</t>
  </si>
  <si>
    <t>TWO^C</t>
  </si>
  <si>
    <t>TWO^D</t>
  </si>
  <si>
    <t>TWO^E</t>
  </si>
  <si>
    <t>TY^</t>
  </si>
  <si>
    <t>U</t>
  </si>
  <si>
    <t>UAA</t>
  </si>
  <si>
    <t>UBER</t>
  </si>
  <si>
    <t>UBP^H</t>
  </si>
  <si>
    <t>UBP^K</t>
  </si>
  <si>
    <t>UE</t>
  </si>
  <si>
    <t>UI</t>
  </si>
  <si>
    <t>UMH^C</t>
  </si>
  <si>
    <t>UMH^D</t>
  </si>
  <si>
    <t>UNMA</t>
  </si>
  <si>
    <t>UNVR</t>
  </si>
  <si>
    <t>USB^A</t>
  </si>
  <si>
    <t>USB^H</t>
  </si>
  <si>
    <t>USB^M</t>
  </si>
  <si>
    <t>USB^P</t>
  </si>
  <si>
    <t>USB^Q</t>
  </si>
  <si>
    <t>USB^R</t>
  </si>
  <si>
    <t>USFD</t>
  </si>
  <si>
    <t>USX</t>
  </si>
  <si>
    <t>UTZ</t>
  </si>
  <si>
    <t>UWMC</t>
  </si>
  <si>
    <t>UZC</t>
  </si>
  <si>
    <t>UZD</t>
  </si>
  <si>
    <t>UZE</t>
  </si>
  <si>
    <t>VAPO</t>
  </si>
  <si>
    <t>VCIF</t>
  </si>
  <si>
    <t>VEDL</t>
  </si>
  <si>
    <t>VEL</t>
  </si>
  <si>
    <t>VER</t>
  </si>
  <si>
    <t>VER^F</t>
  </si>
  <si>
    <t>VGAC</t>
  </si>
  <si>
    <t>VHC</t>
  </si>
  <si>
    <t>VIAO</t>
  </si>
  <si>
    <t>VICI</t>
  </si>
  <si>
    <t>VIST</t>
  </si>
  <si>
    <t>VNE</t>
  </si>
  <si>
    <t>VNO^K</t>
  </si>
  <si>
    <t>VNO^L</t>
  </si>
  <si>
    <t>VNO^M</t>
  </si>
  <si>
    <t>VNO^N</t>
  </si>
  <si>
    <t>VNT</t>
  </si>
  <si>
    <t>VNTR</t>
  </si>
  <si>
    <t>VOYA^B</t>
  </si>
  <si>
    <t>VRT</t>
  </si>
  <si>
    <t>VST</t>
  </si>
  <si>
    <t>VSTO</t>
  </si>
  <si>
    <t>VTOL</t>
  </si>
  <si>
    <t>VVNT</t>
  </si>
  <si>
    <t>VVV</t>
  </si>
  <si>
    <t>VYGG</t>
  </si>
  <si>
    <t>WALA</t>
  </si>
  <si>
    <t>WBS^F</t>
  </si>
  <si>
    <t>WBT</t>
  </si>
  <si>
    <t>WCC^A</t>
  </si>
  <si>
    <t>WEI</t>
  </si>
  <si>
    <t>WELL</t>
  </si>
  <si>
    <t>WFC^A</t>
  </si>
  <si>
    <t>WFC^C</t>
  </si>
  <si>
    <t>WFC^L</t>
  </si>
  <si>
    <t>WFC^N</t>
  </si>
  <si>
    <t>WFC^O</t>
  </si>
  <si>
    <t>WFC^P</t>
  </si>
  <si>
    <t>WFC^Q</t>
  </si>
  <si>
    <t>WFC^R</t>
  </si>
  <si>
    <t>WFC^W</t>
  </si>
  <si>
    <t>WFC^X</t>
  </si>
  <si>
    <t>WFC^Y</t>
  </si>
  <si>
    <t>WFC^Z</t>
  </si>
  <si>
    <t>WFG</t>
  </si>
  <si>
    <t>WH</t>
  </si>
  <si>
    <t>WHD</t>
  </si>
  <si>
    <t>WORK</t>
  </si>
  <si>
    <t>WOW</t>
  </si>
  <si>
    <t>WPF</t>
  </si>
  <si>
    <t>WPG^H</t>
  </si>
  <si>
    <t>WPG^I</t>
  </si>
  <si>
    <t>WPM</t>
  </si>
  <si>
    <t>WRB^C</t>
  </si>
  <si>
    <t>WRB^D</t>
  </si>
  <si>
    <t>WRB^E</t>
  </si>
  <si>
    <t>WRB^F</t>
  </si>
  <si>
    <t>WRB^G</t>
  </si>
  <si>
    <t>WRK</t>
  </si>
  <si>
    <t>WSO/B</t>
  </si>
  <si>
    <t>WTRG</t>
  </si>
  <si>
    <t>WTRU</t>
  </si>
  <si>
    <t>WTTR</t>
  </si>
  <si>
    <t>WYND</t>
  </si>
  <si>
    <t>XAN</t>
  </si>
  <si>
    <t>XAN^C</t>
  </si>
  <si>
    <t>XFLT</t>
  </si>
  <si>
    <t>XHR</t>
  </si>
  <si>
    <t>XPEV</t>
  </si>
  <si>
    <t>XPOA</t>
  </si>
  <si>
    <t>XYF</t>
  </si>
  <si>
    <t>YAC</t>
  </si>
  <si>
    <t>YALA</t>
  </si>
  <si>
    <t>YEXT</t>
  </si>
  <si>
    <t>YRD</t>
  </si>
  <si>
    <t>YSG</t>
  </si>
  <si>
    <t>YUMC</t>
  </si>
  <si>
    <t>ZBH</t>
  </si>
  <si>
    <t>ZIM</t>
  </si>
  <si>
    <t>ZTO</t>
  </si>
  <si>
    <t>ZUO</t>
  </si>
  <si>
    <t>ZYME</t>
  </si>
  <si>
    <t>OMV.VI</t>
  </si>
  <si>
    <t>Apple Inc.</t>
  </si>
  <si>
    <t>US0378331005</t>
  </si>
  <si>
    <t>OMV Aktiengesellschaft</t>
  </si>
  <si>
    <t>EUR</t>
  </si>
  <si>
    <t>DE000A2BPNB1</t>
  </si>
  <si>
    <t>A2BPNB</t>
  </si>
  <si>
    <t>Overview Finance Tools</t>
  </si>
  <si>
    <t>https://www.rapidtech1898.com/htmlFinanztools/en/financeToolsEN.html</t>
  </si>
  <si>
    <t>Überblick Finanztools</t>
  </si>
  <si>
    <t>https://www.rapidtech1898.com/htmlFinanztools/financeTools.html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</si>
</sst>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9"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9"/>
      <color indexed="81"/>
      <name val="Tahoma"/>
      <family val="2"/>
    </font>
    <font>
      <b/>
      <sz val="9"/>
      <color indexed="81"/>
      <name val="Tahoma"/>
      <family val="2"/>
    </font>
    <font>
      <b/>
      <sz val="10"/>
      <color theme="1"/>
      <name val="Arial"/>
      <family val="2"/>
    </font>
    <font>
      <b/>
      <sz val="10"/>
      <name val="Arial"/>
      <family val="2"/>
    </font>
    <font>
      <sz val="12"/>
      <color theme="1"/>
      <name val="Calibri"/>
      <family val="2"/>
      <scheme val="minor"/>
    </font>
    <font>
      <u/>
      <sz val="12"/>
      <color theme="10"/>
      <name val="Calibri"/>
      <family val="2"/>
      <scheme val="minor"/>
    </font>
    <font>
      <b/>
      <sz val="12"/>
      <color theme="1"/>
      <name val="Arial"/>
      <family val="2"/>
    </font>
    <font>
      <sz val="8"/>
      <color indexed="81"/>
      <name val="Tahom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
      <color theme="1"/>
      <name val="Arial"/>
      <family val="2"/>
    </font>
    <font>
      <u/>
      <sz val="11"/>
      <color theme="10"/>
      <name val="Calibri"/>
      <family val="2"/>
      <scheme val="minor"/>
    </font>
    <font>
      <u/>
      <sz val="10"/>
      <color theme="10"/>
      <name val="Arial"/>
      <family val="2"/>
    </font>
    <font>
      <b/>
      <i/>
      <sz val="10"/>
      <color theme="1"/>
      <name val="Arial"/>
      <family val="2"/>
    </font>
    <font>
      <b/>
      <sz val="18"/>
      <color theme="1"/>
      <name val="Arial"/>
      <family val="2"/>
    </font>
    <font>
      <b/>
      <sz val="14"/>
      <color theme="1"/>
      <name val="Arial"/>
      <family val="2"/>
    </font>
    <font>
      <sz val="12"/>
      <color theme="1"/>
      <name val="Arial"/>
      <family val="2"/>
    </font>
    <font>
      <sz val="8"/>
      <color theme="1"/>
      <name val="Arial"/>
      <family val="2"/>
    </font>
    <font>
      <sz val="8"/>
      <color rgb="FF2A2A2A"/>
      <name val="Arial"/>
      <family val="2"/>
    </font>
    <font>
      <sz val="8"/>
      <color rgb="FF222222"/>
      <name val="Arial"/>
      <family val="2"/>
    </font>
    <font>
      <u/>
      <sz val="14"/>
      <color theme="10"/>
      <name val="Arial"/>
      <family val="2"/>
    </font>
  </fonts>
  <fills count="4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rgb="FF00B0F0"/>
        <bgColor indexed="64"/>
      </patternFill>
    </fill>
    <fill>
      <patternFill patternType="solid">
        <fgColor rgb="FFFFFFCC"/>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rgb="FFFFFF99"/>
        <bgColor indexed="64"/>
      </patternFill>
    </fill>
    <fill>
      <patternFill patternType="solid">
        <fgColor rgb="FFFABF8F"/>
        <bgColor indexed="64"/>
      </patternFill>
    </fill>
    <fill>
      <patternFill patternType="solid">
        <fgColor rgb="FFC4D79B"/>
        <bgColor indexed="64"/>
      </patternFill>
    </fill>
    <fill>
      <patternFill patternType="solid">
        <fgColor rgb="FF92D05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s>
  <cellStyleXfs count="92">
    <xf numFmtId="0" fontId="0" fillId="0" borderId="0"/>
    <xf numFmtId="0" fontId="8" fillId="0" borderId="0"/>
    <xf numFmtId="0" fontId="9" fillId="0" borderId="0" applyNumberFormat="0" applyFill="0" applyBorder="0" applyAlignment="0" applyProtection="0"/>
    <xf numFmtId="0" fontId="12" fillId="0" borderId="0" applyNumberFormat="0" applyFill="0" applyBorder="0" applyAlignment="0" applyProtection="0"/>
    <xf numFmtId="0" fontId="13" fillId="0" borderId="2" applyNumberFormat="0" applyFill="0" applyAlignment="0" applyProtection="0"/>
    <xf numFmtId="0" fontId="14" fillId="0" borderId="3" applyNumberFormat="0" applyFill="0" applyAlignment="0" applyProtection="0"/>
    <xf numFmtId="0" fontId="15" fillId="0" borderId="4" applyNumberFormat="0" applyFill="0" applyAlignment="0" applyProtection="0"/>
    <xf numFmtId="0" fontId="15" fillId="0" borderId="0" applyNumberFormat="0" applyFill="0" applyBorder="0" applyAlignment="0" applyProtection="0"/>
    <xf numFmtId="0" fontId="16" fillId="2" borderId="0" applyNumberFormat="0" applyBorder="0" applyAlignment="0" applyProtection="0"/>
    <xf numFmtId="0" fontId="17" fillId="3" borderId="0" applyNumberFormat="0" applyBorder="0" applyAlignment="0" applyProtection="0"/>
    <xf numFmtId="0" fontId="18" fillId="4" borderId="0" applyNumberFormat="0" applyBorder="0" applyAlignment="0" applyProtection="0"/>
    <xf numFmtId="0" fontId="19" fillId="5" borderId="5" applyNumberFormat="0" applyAlignment="0" applyProtection="0"/>
    <xf numFmtId="0" fontId="20" fillId="6" borderId="6" applyNumberFormat="0" applyAlignment="0" applyProtection="0"/>
    <xf numFmtId="0" fontId="21" fillId="6" borderId="5" applyNumberFormat="0" applyAlignment="0" applyProtection="0"/>
    <xf numFmtId="0" fontId="22" fillId="0" borderId="7" applyNumberFormat="0" applyFill="0" applyAlignment="0" applyProtection="0"/>
    <xf numFmtId="0" fontId="23" fillId="7" borderId="8" applyNumberFormat="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6" fillId="0" borderId="10" applyNumberFormat="0" applyFill="0" applyAlignment="0" applyProtection="0"/>
    <xf numFmtId="0" fontId="27"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27" fillId="12" borderId="0" applyNumberFormat="0" applyBorder="0" applyAlignment="0" applyProtection="0"/>
    <xf numFmtId="0" fontId="27"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7" fillId="32" borderId="0" applyNumberFormat="0" applyBorder="0" applyAlignment="0" applyProtection="0"/>
    <xf numFmtId="0" fontId="3" fillId="0" borderId="0"/>
    <xf numFmtId="0" fontId="3" fillId="8" borderId="9" applyNumberFormat="0" applyFont="0" applyAlignment="0" applyProtection="0"/>
    <xf numFmtId="0" fontId="2" fillId="0" borderId="0"/>
    <xf numFmtId="0" fontId="2" fillId="8" borderId="9"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9"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9" applyNumberFormat="0" applyFont="0" applyAlignment="0" applyProtection="0"/>
    <xf numFmtId="0" fontId="1" fillId="0" borderId="0"/>
    <xf numFmtId="0" fontId="1" fillId="8" borderId="9"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cellStyleXfs>
  <cellXfs count="81">
    <xf numFmtId="0" fontId="0" fillId="0" borderId="0" xfId="0"/>
    <xf numFmtId="0" fontId="0" fillId="0" borderId="1" xfId="0" applyFont="1" applyFill="1" applyBorder="1"/>
    <xf numFmtId="0" fontId="6" fillId="0" borderId="1" xfId="0" applyFont="1" applyFill="1" applyBorder="1"/>
    <xf numFmtId="0" fontId="10" fillId="35" borderId="1" xfId="0" applyFont="1" applyFill="1" applyBorder="1" applyAlignment="1"/>
    <xf numFmtId="0" fontId="28" fillId="35" borderId="1" xfId="0" applyFont="1" applyFill="1" applyBorder="1"/>
    <xf numFmtId="0" fontId="6" fillId="34" borderId="1" xfId="0" applyFont="1" applyFill="1" applyBorder="1"/>
    <xf numFmtId="0" fontId="6" fillId="37" borderId="1" xfId="0" applyFont="1" applyFill="1" applyBorder="1"/>
    <xf numFmtId="0" fontId="0" fillId="0" borderId="0" xfId="0" applyAlignment="1">
      <alignment vertical="top" wrapText="1"/>
    </xf>
    <xf numFmtId="0" fontId="0" fillId="0" borderId="0" xfId="0" applyAlignment="1">
      <alignment vertical="top"/>
    </xf>
    <xf numFmtId="0" fontId="32" fillId="0" borderId="0" xfId="0" applyFont="1" applyAlignment="1">
      <alignment vertical="top" wrapText="1"/>
    </xf>
    <xf numFmtId="0" fontId="33" fillId="0" borderId="1" xfId="0" applyFont="1" applyBorder="1" applyAlignment="1">
      <alignment vertical="top" wrapText="1"/>
    </xf>
    <xf numFmtId="0" fontId="33" fillId="0" borderId="0" xfId="0" applyFont="1" applyAlignment="1">
      <alignment vertical="top"/>
    </xf>
    <xf numFmtId="0" fontId="0" fillId="0" borderId="1" xfId="0" applyBorder="1" applyAlignment="1">
      <alignment vertical="top" wrapText="1"/>
    </xf>
    <xf numFmtId="0" fontId="30" fillId="0" borderId="0" xfId="62" applyBorder="1" applyAlignment="1">
      <alignment vertical="top" wrapText="1"/>
    </xf>
    <xf numFmtId="0" fontId="30" fillId="0" borderId="0" xfId="62" applyBorder="1" applyAlignment="1">
      <alignment vertical="top"/>
    </xf>
    <xf numFmtId="0" fontId="10" fillId="39" borderId="1" xfId="0" applyFont="1" applyFill="1" applyBorder="1" applyAlignment="1">
      <alignment vertical="top" wrapText="1"/>
    </xf>
    <xf numFmtId="0" fontId="10" fillId="39" borderId="0" xfId="0" applyFont="1" applyFill="1" applyAlignment="1">
      <alignment vertical="top"/>
    </xf>
    <xf numFmtId="0" fontId="6" fillId="0" borderId="1" xfId="0" applyFont="1" applyBorder="1" applyAlignment="1">
      <alignment vertical="top" wrapText="1"/>
    </xf>
    <xf numFmtId="0" fontId="0" fillId="0" borderId="1" xfId="0" quotePrefix="1" applyBorder="1" applyAlignment="1">
      <alignment vertical="top" wrapText="1"/>
    </xf>
    <xf numFmtId="0" fontId="0" fillId="0" borderId="0" xfId="0" quotePrefix="1" applyAlignment="1">
      <alignment vertical="top"/>
    </xf>
    <xf numFmtId="0" fontId="6" fillId="39" borderId="1" xfId="0" applyFont="1" applyFill="1" applyBorder="1" applyAlignment="1">
      <alignment horizontal="center" wrapText="1"/>
    </xf>
    <xf numFmtId="0" fontId="6" fillId="39" borderId="1" xfId="0" applyFont="1" applyFill="1" applyBorder="1" applyAlignment="1">
      <alignment horizontal="right" vertical="top" wrapText="1"/>
    </xf>
    <xf numFmtId="16" fontId="6" fillId="39" borderId="1" xfId="0" quotePrefix="1" applyNumberFormat="1" applyFont="1" applyFill="1" applyBorder="1" applyAlignment="1">
      <alignment horizontal="right" vertical="top" wrapText="1"/>
    </xf>
    <xf numFmtId="0" fontId="30" fillId="0" borderId="0" xfId="62" applyAlignment="1">
      <alignment vertical="top"/>
    </xf>
    <xf numFmtId="0" fontId="0" fillId="36" borderId="1" xfId="0" applyFill="1" applyBorder="1" applyAlignment="1">
      <alignment vertical="top" wrapText="1"/>
    </xf>
    <xf numFmtId="0" fontId="0" fillId="36" borderId="0" xfId="0" applyFill="1" applyAlignment="1">
      <alignment vertical="top"/>
    </xf>
    <xf numFmtId="0" fontId="30" fillId="0" borderId="0" xfId="62"/>
    <xf numFmtId="0" fontId="30" fillId="36" borderId="0" xfId="62" applyFill="1" applyBorder="1" applyAlignment="1">
      <alignment vertical="top" wrapText="1"/>
    </xf>
    <xf numFmtId="0" fontId="30" fillId="0" borderId="0" xfId="62" applyAlignment="1">
      <alignment vertical="top" wrapText="1"/>
    </xf>
    <xf numFmtId="0" fontId="0" fillId="0" borderId="0" xfId="0" applyAlignment="1">
      <alignment wrapText="1"/>
    </xf>
    <xf numFmtId="0" fontId="0" fillId="0" borderId="0" xfId="0" applyAlignment="1">
      <alignment horizontal="right" vertical="top" wrapText="1"/>
    </xf>
    <xf numFmtId="0" fontId="10" fillId="39" borderId="0" xfId="0" applyFont="1" applyFill="1" applyAlignment="1">
      <alignment vertical="top" wrapText="1"/>
    </xf>
    <xf numFmtId="0" fontId="0" fillId="39" borderId="1" xfId="0" applyFill="1" applyBorder="1" applyAlignment="1">
      <alignment horizontal="right" vertical="top" wrapText="1"/>
    </xf>
    <xf numFmtId="0" fontId="30" fillId="0" borderId="0" xfId="62" applyAlignment="1">
      <alignment wrapText="1"/>
    </xf>
    <xf numFmtId="0" fontId="10" fillId="39" borderId="11" xfId="0" applyFont="1" applyFill="1" applyBorder="1" applyAlignment="1">
      <alignment vertical="top" wrapText="1"/>
    </xf>
    <xf numFmtId="0" fontId="6" fillId="0" borderId="0" xfId="0" applyFont="1" applyAlignment="1">
      <alignment vertical="top" wrapText="1"/>
    </xf>
    <xf numFmtId="0" fontId="34" fillId="0" borderId="1" xfId="0" applyFont="1" applyBorder="1" applyAlignment="1">
      <alignment vertical="top" wrapText="1"/>
    </xf>
    <xf numFmtId="0" fontId="34" fillId="0" borderId="0" xfId="0" applyFont="1" applyBorder="1" applyAlignment="1">
      <alignment vertical="top" wrapText="1"/>
    </xf>
    <xf numFmtId="0" fontId="0" fillId="0" borderId="0" xfId="0" applyBorder="1" applyAlignment="1">
      <alignment vertical="top" wrapText="1"/>
    </xf>
    <xf numFmtId="0" fontId="33" fillId="0" borderId="0" xfId="0" applyFont="1" applyAlignment="1">
      <alignment vertical="top" wrapText="1"/>
    </xf>
    <xf numFmtId="0" fontId="35" fillId="0" borderId="0" xfId="0" applyFont="1" applyAlignment="1">
      <alignment vertical="top" wrapText="1"/>
    </xf>
    <xf numFmtId="0" fontId="36" fillId="0" borderId="0" xfId="0" applyFont="1" applyAlignment="1">
      <alignment vertical="top" wrapText="1"/>
    </xf>
    <xf numFmtId="0" fontId="37" fillId="0" borderId="0" xfId="0" applyFont="1" applyAlignment="1">
      <alignment vertical="top"/>
    </xf>
    <xf numFmtId="2" fontId="6" fillId="37" borderId="1" xfId="0" applyNumberFormat="1" applyFont="1" applyFill="1" applyBorder="1"/>
    <xf numFmtId="2" fontId="6" fillId="34" borderId="1" xfId="0" applyNumberFormat="1" applyFont="1" applyFill="1" applyBorder="1"/>
    <xf numFmtId="10" fontId="0" fillId="35" borderId="1" xfId="0" applyNumberFormat="1" applyFont="1" applyFill="1" applyBorder="1"/>
    <xf numFmtId="3" fontId="6" fillId="35" borderId="1" xfId="0" applyNumberFormat="1" applyFont="1" applyFill="1" applyBorder="1"/>
    <xf numFmtId="10" fontId="6" fillId="35" borderId="1" xfId="0" applyNumberFormat="1" applyFont="1" applyFill="1" applyBorder="1"/>
    <xf numFmtId="0" fontId="0" fillId="35" borderId="1" xfId="0" applyFont="1" applyFill="1" applyBorder="1" applyAlignment="1">
      <alignment horizontal="right"/>
    </xf>
    <xf numFmtId="3" fontId="7" fillId="35" borderId="1" xfId="0" applyNumberFormat="1" applyFont="1" applyFill="1" applyBorder="1"/>
    <xf numFmtId="1" fontId="7" fillId="35" borderId="1" xfId="0" applyNumberFormat="1" applyFont="1" applyFill="1" applyBorder="1"/>
    <xf numFmtId="2" fontId="0" fillId="0" borderId="1" xfId="0" applyNumberFormat="1" applyFont="1" applyFill="1" applyBorder="1"/>
    <xf numFmtId="2" fontId="7" fillId="37" borderId="1" xfId="0" applyNumberFormat="1" applyFont="1" applyFill="1" applyBorder="1"/>
    <xf numFmtId="2" fontId="0" fillId="35" borderId="1" xfId="0" applyNumberFormat="1" applyFont="1" applyFill="1" applyBorder="1"/>
    <xf numFmtId="0" fontId="6" fillId="35" borderId="1" xfId="0" applyFont="1" applyFill="1" applyBorder="1" applyAlignment="1">
      <alignment horizontal="left"/>
    </xf>
    <xf numFmtId="3" fontId="0" fillId="0" borderId="1" xfId="0" applyNumberFormat="1" applyFont="1" applyFill="1" applyBorder="1"/>
    <xf numFmtId="3" fontId="6" fillId="34" borderId="1" xfId="0" applyNumberFormat="1" applyFont="1" applyFill="1" applyBorder="1"/>
    <xf numFmtId="0" fontId="0" fillId="0" borderId="1" xfId="0" applyFont="1" applyFill="1" applyBorder="1" applyAlignment="1">
      <alignment horizontal="right"/>
    </xf>
    <xf numFmtId="3" fontId="0" fillId="35" borderId="1" xfId="0" applyNumberFormat="1" applyFont="1" applyFill="1" applyBorder="1"/>
    <xf numFmtId="3" fontId="6" fillId="37" borderId="1" xfId="0" applyNumberFormat="1" applyFont="1" applyFill="1" applyBorder="1"/>
    <xf numFmtId="10" fontId="6" fillId="37" borderId="1" xfId="0" applyNumberFormat="1" applyFont="1" applyFill="1" applyBorder="1"/>
    <xf numFmtId="0" fontId="6" fillId="35" borderId="1" xfId="0" applyFont="1" applyFill="1" applyBorder="1"/>
    <xf numFmtId="0" fontId="0" fillId="35" borderId="1" xfId="0" applyFont="1" applyFill="1" applyBorder="1"/>
    <xf numFmtId="2" fontId="6" fillId="35" borderId="1" xfId="0" applyNumberFormat="1" applyFont="1" applyFill="1" applyBorder="1"/>
    <xf numFmtId="1" fontId="0" fillId="35" borderId="1" xfId="0" applyNumberFormat="1" applyFont="1" applyFill="1" applyBorder="1"/>
    <xf numFmtId="1" fontId="6" fillId="35" borderId="1" xfId="0" applyNumberFormat="1" applyFont="1" applyFill="1" applyBorder="1"/>
    <xf numFmtId="0" fontId="10" fillId="40" borderId="1" xfId="0" applyFont="1" applyFill="1" applyBorder="1"/>
    <xf numFmtId="0" fontId="10" fillId="35" borderId="1" xfId="0" applyFont="1" applyFill="1" applyBorder="1"/>
    <xf numFmtId="0" fontId="10" fillId="41" borderId="1" xfId="0" applyFont="1" applyFill="1" applyBorder="1"/>
    <xf numFmtId="1" fontId="0" fillId="0" borderId="1" xfId="0" applyNumberFormat="1" applyFont="1" applyFill="1" applyBorder="1"/>
    <xf numFmtId="1" fontId="10" fillId="35" borderId="1" xfId="0" applyNumberFormat="1" applyFont="1" applyFill="1" applyBorder="1"/>
    <xf numFmtId="1" fontId="31" fillId="33" borderId="1" xfId="0" applyNumberFormat="1" applyFont="1" applyFill="1" applyBorder="1"/>
    <xf numFmtId="0" fontId="34" fillId="35" borderId="1" xfId="0" applyFont="1" applyFill="1" applyBorder="1"/>
    <xf numFmtId="0" fontId="34" fillId="35" borderId="1" xfId="0" applyFont="1" applyFill="1" applyBorder="1" applyAlignment="1"/>
    <xf numFmtId="10" fontId="0" fillId="0" borderId="1" xfId="0" applyNumberFormat="1" applyFont="1" applyFill="1" applyBorder="1"/>
    <xf numFmtId="0" fontId="35" fillId="35" borderId="1" xfId="0" applyFont="1" applyFill="1" applyBorder="1"/>
    <xf numFmtId="0" fontId="10" fillId="38" borderId="1" xfId="0" applyFont="1" applyFill="1" applyBorder="1"/>
    <xf numFmtId="14" fontId="0" fillId="35" borderId="1" xfId="0" applyNumberFormat="1" applyFont="1" applyFill="1" applyBorder="1"/>
    <xf numFmtId="0" fontId="32" fillId="42" borderId="0" xfId="0" applyFont="1" applyFill="1" applyAlignment="1">
      <alignment vertical="top"/>
    </xf>
    <xf numFmtId="0" fontId="38" fillId="42" borderId="0" xfId="62" applyFont="1" applyFill="1" applyAlignment="1">
      <alignment vertical="top"/>
    </xf>
    <xf numFmtId="0" fontId="0" fillId="42" borderId="1" xfId="0" applyFont="1" applyFill="1" applyBorder="1"/>
  </cellXfs>
  <cellStyles count="92">
    <cellStyle name="20 % - Akzent1" xfId="20" builtinId="30" customBuiltin="1"/>
    <cellStyle name="20 % - Akzent1 2" xfId="47" xr:uid="{00000000-0005-0000-0000-000001000000}"/>
    <cellStyle name="20 % - Akzent1 2 2" xfId="79" xr:uid="{7F8A53E8-8790-4778-ACE2-81F5F107C16C}"/>
    <cellStyle name="20 % - Akzent1 3" xfId="63" xr:uid="{A726CD44-723B-465B-B460-0067E5CE062D}"/>
    <cellStyle name="20 % - Akzent2" xfId="24" builtinId="34" customBuiltin="1"/>
    <cellStyle name="20 % - Akzent2 2" xfId="49" xr:uid="{00000000-0005-0000-0000-000003000000}"/>
    <cellStyle name="20 % - Akzent2 2 2" xfId="81" xr:uid="{00932D90-AC43-40B4-8140-F09F40F5D8CF}"/>
    <cellStyle name="20 % - Akzent2 3" xfId="65" xr:uid="{65E714BB-3D2D-4547-9BE2-56E931BEB5C1}"/>
    <cellStyle name="20 % - Akzent3" xfId="28" builtinId="38" customBuiltin="1"/>
    <cellStyle name="20 % - Akzent3 2" xfId="51" xr:uid="{00000000-0005-0000-0000-000005000000}"/>
    <cellStyle name="20 % - Akzent3 2 2" xfId="83" xr:uid="{BC656B44-2C0B-4755-A8CF-4A6C3D4B5C29}"/>
    <cellStyle name="20 % - Akzent3 3" xfId="67" xr:uid="{EFE4C106-A830-49A2-86A9-A3F2184872BB}"/>
    <cellStyle name="20 % - Akzent4" xfId="32" builtinId="42" customBuiltin="1"/>
    <cellStyle name="20 % - Akzent4 2" xfId="53" xr:uid="{00000000-0005-0000-0000-000007000000}"/>
    <cellStyle name="20 % - Akzent4 2 2" xfId="85" xr:uid="{EC4C6261-37C4-4AF5-A1EC-0AE9BBD96960}"/>
    <cellStyle name="20 % - Akzent4 3" xfId="69" xr:uid="{6501BACB-2872-4B30-AEEC-5D3626ED36B8}"/>
    <cellStyle name="20 % - Akzent5" xfId="36" builtinId="46" customBuiltin="1"/>
    <cellStyle name="20 % - Akzent5 2" xfId="55" xr:uid="{00000000-0005-0000-0000-000009000000}"/>
    <cellStyle name="20 % - Akzent5 2 2" xfId="87" xr:uid="{EC498052-7197-418F-AC67-A3BA2B165B93}"/>
    <cellStyle name="20 % - Akzent5 3" xfId="71" xr:uid="{EFCA2CB3-AD13-430A-BCEC-36C1F593170D}"/>
    <cellStyle name="20 % - Akzent6" xfId="40" builtinId="50" customBuiltin="1"/>
    <cellStyle name="20 % - Akzent6 2" xfId="57" xr:uid="{00000000-0005-0000-0000-00000B000000}"/>
    <cellStyle name="20 % - Akzent6 2 2" xfId="89" xr:uid="{EE927415-7262-4106-8501-9B625CCCC48B}"/>
    <cellStyle name="20 % - Akzent6 3" xfId="73" xr:uid="{FC7B1DE4-DB9B-41D9-B295-46F94F0C5809}"/>
    <cellStyle name="40 % - Akzent1" xfId="21" builtinId="31" customBuiltin="1"/>
    <cellStyle name="40 % - Akzent1 2" xfId="48" xr:uid="{00000000-0005-0000-0000-00000D000000}"/>
    <cellStyle name="40 % - Akzent1 2 2" xfId="80" xr:uid="{87D99E5F-6F8F-45AB-BDBD-434D098C89C9}"/>
    <cellStyle name="40 % - Akzent1 3" xfId="64" xr:uid="{01CF1474-424B-4C78-B581-0898BECFCAC7}"/>
    <cellStyle name="40 % - Akzent2" xfId="25" builtinId="35" customBuiltin="1"/>
    <cellStyle name="40 % - Akzent2 2" xfId="50" xr:uid="{00000000-0005-0000-0000-00000F000000}"/>
    <cellStyle name="40 % - Akzent2 2 2" xfId="82" xr:uid="{021AF6AB-AE35-445F-80BA-D4727D5BEA85}"/>
    <cellStyle name="40 % - Akzent2 3" xfId="66" xr:uid="{B695062D-A666-477E-ABDC-754B63D86631}"/>
    <cellStyle name="40 % - Akzent3" xfId="29" builtinId="39" customBuiltin="1"/>
    <cellStyle name="40 % - Akzent3 2" xfId="52" xr:uid="{00000000-0005-0000-0000-000011000000}"/>
    <cellStyle name="40 % - Akzent3 2 2" xfId="84" xr:uid="{7A43B802-EAE9-46F1-BE7F-EF30C0192F7C}"/>
    <cellStyle name="40 % - Akzent3 3" xfId="68" xr:uid="{5CAA4942-F149-4002-968F-22DFA5E87724}"/>
    <cellStyle name="40 % - Akzent4" xfId="33" builtinId="43" customBuiltin="1"/>
    <cellStyle name="40 % - Akzent4 2" xfId="54" xr:uid="{00000000-0005-0000-0000-000013000000}"/>
    <cellStyle name="40 % - Akzent4 2 2" xfId="86" xr:uid="{E08A54BF-658B-4AD0-9D98-761D48BE1337}"/>
    <cellStyle name="40 % - Akzent4 3" xfId="70" xr:uid="{6E4E68E5-3069-48EB-8002-5FC71ACECF10}"/>
    <cellStyle name="40 % - Akzent5" xfId="37" builtinId="47" customBuiltin="1"/>
    <cellStyle name="40 % - Akzent5 2" xfId="56" xr:uid="{00000000-0005-0000-0000-000015000000}"/>
    <cellStyle name="40 % - Akzent5 2 2" xfId="88" xr:uid="{1A733AC9-E7D5-41A5-B73D-459591FBA33B}"/>
    <cellStyle name="40 % - Akzent5 3" xfId="72" xr:uid="{63F84EA5-583F-4444-8CBD-8E42922FEFE3}"/>
    <cellStyle name="40 % - Akzent6" xfId="41" builtinId="51" customBuiltin="1"/>
    <cellStyle name="40 % - Akzent6 2" xfId="58" xr:uid="{00000000-0005-0000-0000-000017000000}"/>
    <cellStyle name="40 % - Akzent6 2 2" xfId="90" xr:uid="{562AF6C8-F554-4F4A-AE58-8E89A2519913}"/>
    <cellStyle name="40 % - Akzent6 3" xfId="74" xr:uid="{029DB4D1-18FE-429C-AD01-CDE8B61CDD2C}"/>
    <cellStyle name="60 % - Akzent1" xfId="22" builtinId="32" customBuiltin="1"/>
    <cellStyle name="60 % - Akzent2" xfId="26" builtinId="36" customBuiltin="1"/>
    <cellStyle name="60 % - Akzent3" xfId="30" builtinId="40" customBuiltin="1"/>
    <cellStyle name="60 % - Akzent4" xfId="34" builtinId="44" customBuiltin="1"/>
    <cellStyle name="60 % - Akzent5" xfId="38" builtinId="48" customBuiltin="1"/>
    <cellStyle name="60 % - Akzent6" xfId="42" builtinId="52" customBuiltin="1"/>
    <cellStyle name="Akzent1" xfId="19" builtinId="29" customBuiltin="1"/>
    <cellStyle name="Akzent2" xfId="23" builtinId="33" customBuiltin="1"/>
    <cellStyle name="Akzent3" xfId="27" builtinId="37" customBuiltin="1"/>
    <cellStyle name="Akzent4" xfId="31" builtinId="41" customBuiltin="1"/>
    <cellStyle name="Akzent5" xfId="35" builtinId="45" customBuiltin="1"/>
    <cellStyle name="Akzent6" xfId="39" builtinId="49" customBuiltin="1"/>
    <cellStyle name="Ausgabe" xfId="12" builtinId="21" customBuiltin="1"/>
    <cellStyle name="Berechnung" xfId="13" builtinId="22" customBuiltin="1"/>
    <cellStyle name="Eingabe" xfId="11" builtinId="20" customBuiltin="1"/>
    <cellStyle name="Ergebnis" xfId="18" builtinId="25" customBuiltin="1"/>
    <cellStyle name="Erklärender Text" xfId="17" builtinId="53" customBuiltin="1"/>
    <cellStyle name="Gut" xfId="8" builtinId="26" customBuiltin="1"/>
    <cellStyle name="Hyperlink 2" xfId="2" xr:uid="{00000000-0005-0000-0000-00002B000000}"/>
    <cellStyle name="Hyperlink 2 2" xfId="60" xr:uid="{00000000-0005-0000-0000-00002C000000}"/>
    <cellStyle name="Hyperlink 3" xfId="61" xr:uid="{00000000-0005-0000-0000-00002D000000}"/>
    <cellStyle name="Link" xfId="62" builtinId="8"/>
    <cellStyle name="Neutral" xfId="10" builtinId="28" customBuiltin="1"/>
    <cellStyle name="Notiz 2" xfId="44" xr:uid="{00000000-0005-0000-0000-00002F000000}"/>
    <cellStyle name="Notiz 2 2" xfId="76" xr:uid="{DFB49BF8-9D73-4E51-87EE-A27E4594B5CC}"/>
    <cellStyle name="Notiz 3" xfId="46" xr:uid="{00000000-0005-0000-0000-000030000000}"/>
    <cellStyle name="Notiz 3 2" xfId="78" xr:uid="{6B8A64EE-2AE0-44B1-BBDF-4DE5BE76AA47}"/>
    <cellStyle name="Schlecht" xfId="9" builtinId="27" customBuiltin="1"/>
    <cellStyle name="Standard" xfId="0" builtinId="0"/>
    <cellStyle name="Standard 2" xfId="1" xr:uid="{00000000-0005-0000-0000-000034000000}"/>
    <cellStyle name="Standard 2 2" xfId="59" xr:uid="{00000000-0005-0000-0000-000035000000}"/>
    <cellStyle name="Standard 2 2 2" xfId="91" xr:uid="{7FB3D810-B6DC-4192-AED9-8EFEEFDCDD36}"/>
    <cellStyle name="Standard 3" xfId="43" xr:uid="{00000000-0005-0000-0000-000036000000}"/>
    <cellStyle name="Standard 3 2" xfId="75" xr:uid="{4F060BA4-0D2A-4025-9B37-753A83BD5D97}"/>
    <cellStyle name="Standard 4" xfId="45" xr:uid="{00000000-0005-0000-0000-000037000000}"/>
    <cellStyle name="Standard 4 2" xfId="77" xr:uid="{1E2D3ABA-D083-4863-87A0-8DF1AF30E791}"/>
    <cellStyle name="Überschrift" xfId="3" builtinId="15" customBuiltin="1"/>
    <cellStyle name="Überschrift 1" xfId="4" builtinId="16" customBuiltin="1"/>
    <cellStyle name="Überschrift 2" xfId="5" builtinId="17" customBuiltin="1"/>
    <cellStyle name="Überschrift 3" xfId="6" builtinId="18" customBuiltin="1"/>
    <cellStyle name="Überschrift 4" xfId="7" builtinId="19" customBuiltin="1"/>
    <cellStyle name="Verknüpfte Zelle" xfId="14" builtinId="24" customBuiltin="1"/>
    <cellStyle name="Warnender Text" xfId="16" builtinId="11" customBuiltin="1"/>
    <cellStyle name="Zelle überprüfen" xfId="15" builtinId="23" customBuiltin="1"/>
  </cellStyles>
  <dxfs count="6">
    <dxf>
      <fill>
        <patternFill>
          <bgColor rgb="FFE2EFDA"/>
        </patternFill>
      </fill>
    </dxf>
    <dxf>
      <font>
        <b/>
        <i val="0"/>
        <color rgb="FFFFFFFF"/>
      </font>
      <fill>
        <patternFill>
          <bgColor rgb="FF70AD47"/>
        </patternFill>
      </fill>
    </dxf>
    <dxf>
      <border>
        <left style="thin">
          <color rgb="FFA9D08E"/>
        </left>
        <right style="thin">
          <color rgb="FFA9D08E"/>
        </right>
        <top style="thin">
          <color rgb="FFA9D08E"/>
        </top>
        <bottom style="thin">
          <color rgb="FFA9D08E"/>
        </bottom>
        <horizontal style="thin">
          <color rgb="FFA9D08E"/>
        </horizontal>
      </border>
    </dxf>
    <dxf>
      <fill>
        <patternFill>
          <bgColor rgb="FFF0F0F0"/>
        </patternFill>
      </fill>
    </dxf>
    <dxf>
      <font>
        <b/>
        <i val="0"/>
        <color rgb="FFFFFFFF"/>
      </font>
      <fill>
        <patternFill>
          <bgColor rgb="FFABABAB"/>
        </patternFill>
      </fill>
    </dxf>
    <dxf>
      <border>
        <left style="thin">
          <color rgb="FFC6C6C6"/>
        </left>
        <right style="thin">
          <color rgb="FFC6C6C6"/>
        </right>
        <top style="thin">
          <color rgb="FFC6C6C6"/>
        </top>
        <bottom style="thin">
          <color rgb="FFC6C6C6"/>
        </bottom>
        <horizontal style="thin">
          <color rgb="FFC6C6C6"/>
        </horizontal>
      </border>
    </dxf>
  </dxfs>
  <tableStyles count="2" defaultTableStyle="TableStyleMedium2" defaultPivotStyle="PivotStyleLight16">
    <tableStyle name="TableStyleQueryPreview" pivot="0" count="3" xr9:uid="{00000000-0011-0000-FFFF-FFFF00000000}">
      <tableStyleElement type="wholeTable" dxfId="5"/>
      <tableStyleElement type="headerRow" dxfId="4"/>
      <tableStyleElement type="firstRowStripe" dxfId="3"/>
    </tableStyle>
    <tableStyle name="TableStyleQueryResult" pivot="0" count="3" xr9:uid="{00000000-0011-0000-FFFF-FFFF01000000}">
      <tableStyleElement type="wholeTable" dxfId="2"/>
      <tableStyleElement type="headerRow" dxfId="1"/>
      <tableStyleElement type="firstRowStripe" dxfId="0"/>
    </tableStyle>
  </tableStyles>
  <colors>
    <mruColors>
      <color rgb="FFFFFFCC"/>
      <color rgb="FFFFFF99"/>
      <color rgb="FFFF7C8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www.investopedia.com/terms/d/debtequityratio.asp" TargetMode="External"/><Relationship Id="rId117" Type="http://schemas.openxmlformats.org/officeDocument/2006/relationships/hyperlink" Target="https://www.gurufocus.com/term/Revenue/AAPL/Revenue/Apple-Inc" TargetMode="External"/><Relationship Id="rId21" Type="http://schemas.openxmlformats.org/officeDocument/2006/relationships/hyperlink" Target="https://en.wikipedia.org/wiki/Piotroski_F-Score" TargetMode="External"/><Relationship Id="rId42" Type="http://schemas.openxmlformats.org/officeDocument/2006/relationships/hyperlink" Target="https://en.wikipedia.org/wiki/Return_on_equity" TargetMode="External"/><Relationship Id="rId47" Type="http://schemas.openxmlformats.org/officeDocument/2006/relationships/hyperlink" Target="https://www.investopedia.com/terms/o/operatingcashflow.asp" TargetMode="External"/><Relationship Id="rId63" Type="http://schemas.openxmlformats.org/officeDocument/2006/relationships/hyperlink" Target="https://ch.marketscreener.com/APPLE-INC-4849/fundamentals/" TargetMode="External"/><Relationship Id="rId68" Type="http://schemas.openxmlformats.org/officeDocument/2006/relationships/hyperlink" Target="https://markets.businessinsider.com/stocks/aapl/financials" TargetMode="External"/><Relationship Id="rId84" Type="http://schemas.openxmlformats.org/officeDocument/2006/relationships/hyperlink" Target="https://www.gurufocus.com/term/grossmargin/AAPL/Gross-Margin-Percentage/Apple" TargetMode="External"/><Relationship Id="rId89" Type="http://schemas.openxmlformats.org/officeDocument/2006/relationships/hyperlink" Target="https://www.gurufocus.com/term/quick_ratio/NAS:AAPL/Quick-Ratio/Apple" TargetMode="External"/><Relationship Id="rId112" Type="http://schemas.openxmlformats.org/officeDocument/2006/relationships/hyperlink" Target="https://www.gurufocus.com/term/per+share+eps/AAPL/Earnings-per-Share-(Diluted)/Apple" TargetMode="External"/><Relationship Id="rId16" Type="http://schemas.openxmlformats.org/officeDocument/2006/relationships/hyperlink" Target="https://de.wikipedia.org/wiki/Gewinn_je_Aktie" TargetMode="External"/><Relationship Id="rId107" Type="http://schemas.openxmlformats.org/officeDocument/2006/relationships/hyperlink" Target="https://www.gurufocus.com/term/ROIC/AAPL/ROIC-Percentage/Apple" TargetMode="External"/><Relationship Id="rId11" Type="http://schemas.openxmlformats.org/officeDocument/2006/relationships/hyperlink" Target="https://www.alleaktien.de/aktienlexikon-und-boersenlexikon-und-definitionen/ev-ebit-enterprise-value-operativer-gewinn/" TargetMode="External"/><Relationship Id="rId32" Type="http://schemas.openxmlformats.org/officeDocument/2006/relationships/hyperlink" Target="https://de.wikipedia.org/wiki/Dividende" TargetMode="External"/><Relationship Id="rId37" Type="http://schemas.openxmlformats.org/officeDocument/2006/relationships/hyperlink" Target="https://www.investopedia.com/terms/c/cashandcashequivalents.asp" TargetMode="External"/><Relationship Id="rId53" Type="http://schemas.openxmlformats.org/officeDocument/2006/relationships/hyperlink" Target="https://de.wikipedia.org/wiki/Dividende" TargetMode="External"/><Relationship Id="rId58" Type="http://schemas.openxmlformats.org/officeDocument/2006/relationships/hyperlink" Target="https://de.wikipedia.org/wiki/Gewinn_je_Aktie" TargetMode="External"/><Relationship Id="rId74" Type="http://schemas.openxmlformats.org/officeDocument/2006/relationships/hyperlink" Target="https://www.gurufocus.com/term/DDA/aapl/Depreciation-Depletion-and-Amortization/Apple" TargetMode="External"/><Relationship Id="rId79" Type="http://schemas.openxmlformats.org/officeDocument/2006/relationships/hyperlink" Target="https://www.gurufocus.com/term/DaysSalesOutstanding/AAPL/Days-Sales-Outstanding/Apple" TargetMode="External"/><Relationship Id="rId102" Type="http://schemas.openxmlformats.org/officeDocument/2006/relationships/hyperlink" Target="https://www.gurufocus.com/term/LongTermDebt/NAS:AAPL/Long-Term-Debt/Apple" TargetMode="External"/><Relationship Id="rId123" Type="http://schemas.openxmlformats.org/officeDocument/2006/relationships/hyperlink" Target="https://www.gurufocus.com/term/ROIC/AAPL/ROIC-Percentage/Apple" TargetMode="External"/><Relationship Id="rId5" Type="http://schemas.openxmlformats.org/officeDocument/2006/relationships/hyperlink" Target="https://de.wikipedia.org/wiki/B%C3%B6rsenkurs" TargetMode="External"/><Relationship Id="rId90" Type="http://schemas.openxmlformats.org/officeDocument/2006/relationships/hyperlink" Target="https://www.gurufocus.com/term/pe/NAS:AAPL/PE-Ratio/Apple" TargetMode="External"/><Relationship Id="rId95" Type="http://schemas.openxmlformats.org/officeDocument/2006/relationships/hyperlink" Target="https://www.gurufocus.com/term/peg/NAS:AAPL/PEG-Ratio/Apple" TargetMode="External"/><Relationship Id="rId19" Type="http://schemas.openxmlformats.org/officeDocument/2006/relationships/hyperlink" Target="https://de.wikipedia.org/wiki/Cashflow" TargetMode="External"/><Relationship Id="rId14" Type="http://schemas.openxmlformats.org/officeDocument/2006/relationships/hyperlink" Target="https://www.gurufocus.com/news/182271/peter-lynch-fair-value--value-companies-with-peter-lynchs-simple-rule-of-thumb" TargetMode="External"/><Relationship Id="rId22" Type="http://schemas.openxmlformats.org/officeDocument/2006/relationships/hyperlink" Target="https://www.fool.com/knowledge-center/net-income.aspx" TargetMode="External"/><Relationship Id="rId27" Type="http://schemas.openxmlformats.org/officeDocument/2006/relationships/hyperlink" Target="http://www.wirtschaftslexikon24.com/e/return-on-invested-capital-roic/return-on-invested-capital-roic.htm" TargetMode="External"/><Relationship Id="rId30" Type="http://schemas.openxmlformats.org/officeDocument/2006/relationships/hyperlink" Target="https://www.controlling-blog.de/langfristige-verbindlichkeiten/" TargetMode="External"/><Relationship Id="rId35" Type="http://schemas.openxmlformats.org/officeDocument/2006/relationships/hyperlink" Target="https://de.wikipedia.org/wiki/Liquidit%C3%A4tsgrad" TargetMode="External"/><Relationship Id="rId43" Type="http://schemas.openxmlformats.org/officeDocument/2006/relationships/hyperlink" Target="https://www.investopedia.com/terms/r/returnonassets.asp" TargetMode="External"/><Relationship Id="rId48" Type="http://schemas.openxmlformats.org/officeDocument/2006/relationships/hyperlink" Target="https://www.investopedia.com/terms/d/dpo.asp" TargetMode="External"/><Relationship Id="rId56" Type="http://schemas.openxmlformats.org/officeDocument/2006/relationships/hyperlink" Target="https://en.wikipedia.org/wiki/Accounts_payable" TargetMode="External"/><Relationship Id="rId64" Type="http://schemas.openxmlformats.org/officeDocument/2006/relationships/hyperlink" Target="https://www.finanzen.at/schaetzungen/apple" TargetMode="External"/><Relationship Id="rId69" Type="http://schemas.openxmlformats.org/officeDocument/2006/relationships/hyperlink" Target="https://markets.businessinsider.com/stocks/aapl/financials" TargetMode="External"/><Relationship Id="rId77" Type="http://schemas.openxmlformats.org/officeDocument/2006/relationships/hyperlink" Target="https://www.gurufocus.com/term/EBITDA/AAPL/EBITDA/Apple" TargetMode="External"/><Relationship Id="rId100" Type="http://schemas.openxmlformats.org/officeDocument/2006/relationships/hyperlink" Target="https://www.gurufocus.com/term/RateOfReturn/NAS:AAPL/Forward-Rate-of-Return-Yacktman-/Apple" TargetMode="External"/><Relationship Id="rId105" Type="http://schemas.openxmlformats.org/officeDocument/2006/relationships/hyperlink" Target="https://www.gurufocus.com/term/payout/AAPL/Dividend-Payout-Ratio/Apple-Inc" TargetMode="External"/><Relationship Id="rId113" Type="http://schemas.openxmlformats.org/officeDocument/2006/relationships/hyperlink" Target="https://www.gurufocus.com/term/per+share+eps/AAPL/Earnings-per-Share-(Diluted)/Apple" TargetMode="External"/><Relationship Id="rId118" Type="http://schemas.openxmlformats.org/officeDocument/2006/relationships/hyperlink" Target="https://www.gurufocus.com/term/Revenue/AAPL/Revenue/Apple-Inc" TargetMode="External"/><Relationship Id="rId126" Type="http://schemas.openxmlformats.org/officeDocument/2006/relationships/hyperlink" Target="https://www.gurufocus.com/term/per+share+eps/AAPL/Earnings-per-Share-(Diluted)/Apple" TargetMode="External"/><Relationship Id="rId8" Type="http://schemas.openxmlformats.org/officeDocument/2006/relationships/hyperlink" Target="https://de.wikipedia.org/wiki/Kurs-Buchwert-Verh%C3%A4ltnis" TargetMode="External"/><Relationship Id="rId51" Type="http://schemas.openxmlformats.org/officeDocument/2006/relationships/hyperlink" Target="https://de.wikipedia.org/wiki/EBITDA" TargetMode="External"/><Relationship Id="rId72" Type="http://schemas.openxmlformats.org/officeDocument/2006/relationships/hyperlink" Target="https://www.gurufocus.com/term/AccountsPayable/AAPL/Accounts-Payable/Apple" TargetMode="External"/><Relationship Id="rId80" Type="http://schemas.openxmlformats.org/officeDocument/2006/relationships/hyperlink" Target="https://www.gurufocus.com/term/DaysPayable/AAPL/Days-Payable/Apple-Inc" TargetMode="External"/><Relationship Id="rId85" Type="http://schemas.openxmlformats.org/officeDocument/2006/relationships/hyperlink" Target="https://www.gurufocus.com/term/ROE/NAS:AAPL/ROE-/Apple" TargetMode="External"/><Relationship Id="rId93" Type="http://schemas.openxmlformats.org/officeDocument/2006/relationships/hyperlink" Target="https://www.gurufocus.com/term/ev2ebit/NAS:AAPL/EV-to-EBIT/Apple" TargetMode="External"/><Relationship Id="rId98" Type="http://schemas.openxmlformats.org/officeDocument/2006/relationships/hyperlink" Target="https://www.gurufocus.com/term/Owner_Earnings/AAPL/Owner-Earnings-per-Share-(TTM)/Apple" TargetMode="External"/><Relationship Id="rId121" Type="http://schemas.openxmlformats.org/officeDocument/2006/relationships/hyperlink" Target="https://www.gurufocus.com/term/share_buyback_ratio/NAS:AAPL/Shares-Buyback-Ratio-Percentage/Apple" TargetMode="External"/><Relationship Id="rId3" Type="http://schemas.openxmlformats.org/officeDocument/2006/relationships/hyperlink" Target="https://de.wikipedia.org/wiki/Wertpapierkennnummer" TargetMode="External"/><Relationship Id="rId12" Type="http://schemas.openxmlformats.org/officeDocument/2006/relationships/hyperlink" Target="https://wertpapierdepot.net/boersenlexikon/peg-ratio/" TargetMode="External"/><Relationship Id="rId17" Type="http://schemas.openxmlformats.org/officeDocument/2006/relationships/hyperlink" Target="https://de.wikipedia.org/wiki/Gewinn_je_Aktie" TargetMode="External"/><Relationship Id="rId25" Type="http://schemas.openxmlformats.org/officeDocument/2006/relationships/hyperlink" Target="https://www.investopedia.com/terms/d/debtequityratio.asp" TargetMode="External"/><Relationship Id="rId33" Type="http://schemas.openxmlformats.org/officeDocument/2006/relationships/hyperlink" Target="https://de.wikipedia.org/wiki/Aussch%C3%BCttungsquote_(Aktien)" TargetMode="External"/><Relationship Id="rId38" Type="http://schemas.openxmlformats.org/officeDocument/2006/relationships/hyperlink" Target="https://de.wikipedia.org/wiki/Gewinn_je_Aktie" TargetMode="External"/><Relationship Id="rId46" Type="http://schemas.openxmlformats.org/officeDocument/2006/relationships/hyperlink" Target="https://www.wallstreetmojo.com/total-assets/" TargetMode="External"/><Relationship Id="rId59" Type="http://schemas.openxmlformats.org/officeDocument/2006/relationships/hyperlink" Target="https://www.youtube.com/watch?v=4JYur2CUy2k" TargetMode="External"/><Relationship Id="rId67" Type="http://schemas.openxmlformats.org/officeDocument/2006/relationships/hyperlink" Target="https://markets.businessinsider.com/stocks/aapl/financials" TargetMode="External"/><Relationship Id="rId103" Type="http://schemas.openxmlformats.org/officeDocument/2006/relationships/hyperlink" Target="https://www.gurufocus.com/term/CashAndCashEquivalents/AAPL/Cash-And-Cash-Equivalents/Apple" TargetMode="External"/><Relationship Id="rId108" Type="http://schemas.openxmlformats.org/officeDocument/2006/relationships/hyperlink" Target="https://www.gurufocus.com/term/grahamnumber/AAPL/Graham-Number/Apple" TargetMode="External"/><Relationship Id="rId116" Type="http://schemas.openxmlformats.org/officeDocument/2006/relationships/hyperlink" Target="https://www.eloquens.com/tool/yQg5Fk51/finance/stock-analysis/stock-valuation-tool-piotroski-free-version" TargetMode="External"/><Relationship Id="rId124" Type="http://schemas.openxmlformats.org/officeDocument/2006/relationships/hyperlink" Target="https://www.gurufocus.com/term/per+share+eps/AAPL/Earnings-per-Share-(Diluted)/Apple" TargetMode="External"/><Relationship Id="rId20" Type="http://schemas.openxmlformats.org/officeDocument/2006/relationships/hyperlink" Target="https://en.wikipedia.org/wiki/Owner_earnings" TargetMode="External"/><Relationship Id="rId41" Type="http://schemas.openxmlformats.org/officeDocument/2006/relationships/hyperlink" Target="https://www.investopedia.com/terms/i/interestcoverageratio.asp" TargetMode="External"/><Relationship Id="rId54" Type="http://schemas.openxmlformats.org/officeDocument/2006/relationships/hyperlink" Target="https://www.educba.com/depreciation-vs-amortization/" TargetMode="External"/><Relationship Id="rId62" Type="http://schemas.openxmlformats.org/officeDocument/2006/relationships/hyperlink" Target="https://www.finanzen.at/bilanz_guv/apple" TargetMode="External"/><Relationship Id="rId70" Type="http://schemas.openxmlformats.org/officeDocument/2006/relationships/hyperlink" Target="https://markets.businessinsider.com/stocks/aapl/financials" TargetMode="External"/><Relationship Id="rId75" Type="http://schemas.openxmlformats.org/officeDocument/2006/relationships/hyperlink" Target="https://www.gurufocus.com/stock/AAPL/dividend" TargetMode="External"/><Relationship Id="rId83" Type="http://schemas.openxmlformats.org/officeDocument/2006/relationships/hyperlink" Target="https://www.gurufocus.com/term/Total%20Equity/NAS:AAPL/Total-Equity/Apple" TargetMode="External"/><Relationship Id="rId88" Type="http://schemas.openxmlformats.org/officeDocument/2006/relationships/hyperlink" Target="https://www.gurufocus.com/term/DaysInventory/AAPL/Days-Inventory/Apple" TargetMode="External"/><Relationship Id="rId91" Type="http://schemas.openxmlformats.org/officeDocument/2006/relationships/hyperlink" Target="https://www.gurufocus.com/term/pb/NAS:AAPL/PB-Ratio/Apple" TargetMode="External"/><Relationship Id="rId96" Type="http://schemas.openxmlformats.org/officeDocument/2006/relationships/hyperlink" Target="https://www.gurufocus.com/term/p2Owner_Earnings/NAS:AAPL/Price-to-Owner-Earnings/Apple" TargetMode="External"/><Relationship Id="rId111" Type="http://schemas.openxmlformats.org/officeDocument/2006/relationships/hyperlink" Target="https://www.gurufocus.com/term/per+share+eps/AAPL/Earnings-per-Share-(Diluted)/Apple" TargetMode="External"/><Relationship Id="rId1" Type="http://schemas.openxmlformats.org/officeDocument/2006/relationships/hyperlink" Target="https://de.wikipedia.org/wiki/Gesch%C3%A4ftsjahr" TargetMode="External"/><Relationship Id="rId6" Type="http://schemas.openxmlformats.org/officeDocument/2006/relationships/hyperlink" Target="https://en.wikipedia.org/wiki/Owner_earnings" TargetMode="External"/><Relationship Id="rId15" Type="http://schemas.openxmlformats.org/officeDocument/2006/relationships/hyperlink" Target="https://www.wienerborse.at/wissen/boersenlexikon/buchstabe-b/buchwert-je-aktie/" TargetMode="External"/><Relationship Id="rId23" Type="http://schemas.openxmlformats.org/officeDocument/2006/relationships/hyperlink" Target="https://de.wikipedia.org/wiki/EBIT" TargetMode="External"/><Relationship Id="rId28" Type="http://schemas.openxmlformats.org/officeDocument/2006/relationships/hyperlink" Target="https://www.gurufocus.com/news/172199/back-to-basics--earnings-yield-and-forward-rate-of-return" TargetMode="External"/><Relationship Id="rId36" Type="http://schemas.openxmlformats.org/officeDocument/2006/relationships/hyperlink" Target="https://en.wikipedia.org/wiki/Days_in_inventory" TargetMode="External"/><Relationship Id="rId49" Type="http://schemas.openxmlformats.org/officeDocument/2006/relationships/hyperlink" Target="https://de.wikipedia.org/wiki/Days_Sales_Outstanding" TargetMode="External"/><Relationship Id="rId57" Type="http://schemas.openxmlformats.org/officeDocument/2006/relationships/hyperlink" Target="https://en.wikipedia.org/wiki/Capital_expenditure" TargetMode="External"/><Relationship Id="rId106" Type="http://schemas.openxmlformats.org/officeDocument/2006/relationships/hyperlink" Target="https://www.gurufocus.com/term/dividend_growth_5y/aapl/5-Year-Dividend-Growth-Rate/Apple" TargetMode="External"/><Relationship Id="rId114" Type="http://schemas.openxmlformats.org/officeDocument/2006/relationships/hyperlink" Target="https://www.gurufocus.com/term/total_freecashflow/AAPL/Free-Cash-Flow/Apple" TargetMode="External"/><Relationship Id="rId119" Type="http://schemas.openxmlformats.org/officeDocument/2006/relationships/hyperlink" Target="https://www.gurufocus.com/term/Net+Income/AAPL/Net-Income/Apple" TargetMode="External"/><Relationship Id="rId127" Type="http://schemas.openxmlformats.org/officeDocument/2006/relationships/hyperlink" Target="https://www.gurufocus.com/term/pe/NAS:AAPL/PE-Ratio/Apple" TargetMode="External"/><Relationship Id="rId10" Type="http://schemas.openxmlformats.org/officeDocument/2006/relationships/hyperlink" Target="https://de.wikipedia.org/wiki/Kurs-Cash-Flow-Verh%C3%A4ltnis" TargetMode="External"/><Relationship Id="rId31" Type="http://schemas.openxmlformats.org/officeDocument/2006/relationships/hyperlink" Target="https://www.microtech.de/erp-wiki/verbindlichkeiten" TargetMode="External"/><Relationship Id="rId44" Type="http://schemas.openxmlformats.org/officeDocument/2006/relationships/hyperlink" Target="https://en.wikipedia.org/wiki/Gross_margin" TargetMode="External"/><Relationship Id="rId52" Type="http://schemas.openxmlformats.org/officeDocument/2006/relationships/hyperlink" Target="https://aktien-portal.at/indikatoren.html?sm=umsatz" TargetMode="External"/><Relationship Id="rId60" Type="http://schemas.openxmlformats.org/officeDocument/2006/relationships/hyperlink" Target="http://www.wirtschaftslexikon24.com/e/return-on-invested-capital-roic/return-on-invested-capital-roic.htm" TargetMode="External"/><Relationship Id="rId65" Type="http://schemas.openxmlformats.org/officeDocument/2006/relationships/hyperlink" Target="https://markets.businessinsider.com/stocks/aapl/financials" TargetMode="External"/><Relationship Id="rId73" Type="http://schemas.openxmlformats.org/officeDocument/2006/relationships/hyperlink" Target="https://www.gurufocus.com/term/Accts+Rec./AAPL/Accounts-Receivable/Apple" TargetMode="External"/><Relationship Id="rId78" Type="http://schemas.openxmlformats.org/officeDocument/2006/relationships/hyperlink" Target="https://www.gurufocus.com/term/Book+Value+Per+Share/AAPL/Book-Value-per-Share/Apple" TargetMode="External"/><Relationship Id="rId81" Type="http://schemas.openxmlformats.org/officeDocument/2006/relationships/hyperlink" Target="https://www.gurufocus.com/term/Cash+Flow+from+Operations/AAPL/Cash-Flow-from-Operations/Apple" TargetMode="External"/><Relationship Id="rId86" Type="http://schemas.openxmlformats.org/officeDocument/2006/relationships/hyperlink" Target="https://www.gurufocus.com/term/ROA/NAS:AAPL/ROA-/Apple" TargetMode="External"/><Relationship Id="rId94" Type="http://schemas.openxmlformats.org/officeDocument/2006/relationships/hyperlink" Target="https://www.gurufocus.com/term/pfcf/NAS:AAPL/Price-to-Free-Cash-Flow/Apple" TargetMode="External"/><Relationship Id="rId99" Type="http://schemas.openxmlformats.org/officeDocument/2006/relationships/hyperlink" Target="https://www.gurufocus.com/term/deb2equity/NAS:AAPL/Debt-to-Equity/Apple-Inc" TargetMode="External"/><Relationship Id="rId101" Type="http://schemas.openxmlformats.org/officeDocument/2006/relationships/hyperlink" Target="https://www.gurufocus.com/term/ShortTermDebt_without_lease/NAS:AAPL/Short-Term-Debt/Apple" TargetMode="External"/><Relationship Id="rId122" Type="http://schemas.openxmlformats.org/officeDocument/2006/relationships/hyperlink" Target="https://www.gurufocus.com/term/deb2equity/NAS:AAPL/Debt-to-Equity/Apple" TargetMode="External"/><Relationship Id="rId4" Type="http://schemas.openxmlformats.org/officeDocument/2006/relationships/hyperlink" Target="https://de.wikipedia.org/wiki/Marktkapitalisierung" TargetMode="External"/><Relationship Id="rId9" Type="http://schemas.openxmlformats.org/officeDocument/2006/relationships/hyperlink" Target="https://de.wikipedia.org/wiki/Kurs-Umsatz-Verh%C3%A4ltnis" TargetMode="External"/><Relationship Id="rId13" Type="http://schemas.openxmlformats.org/officeDocument/2006/relationships/hyperlink" Target="https://www.investopedia.com/terms/g/graham-number.asp" TargetMode="External"/><Relationship Id="rId18" Type="http://schemas.openxmlformats.org/officeDocument/2006/relationships/hyperlink" Target="https://de.wikipedia.org/wiki/Cashflow" TargetMode="External"/><Relationship Id="rId39" Type="http://schemas.openxmlformats.org/officeDocument/2006/relationships/hyperlink" Target="https://boersenlexikon.faz.net/definition/umsatz-je-aktie/" TargetMode="External"/><Relationship Id="rId109" Type="http://schemas.openxmlformats.org/officeDocument/2006/relationships/hyperlink" Target="https://www.gurufocus.com/term/lynchvalue/AAPL/Peter-Lynch-Fair-Value/Apple" TargetMode="External"/><Relationship Id="rId34" Type="http://schemas.openxmlformats.org/officeDocument/2006/relationships/hyperlink" Target="https://en.wikipedia.org/wiki/Current_ratio" TargetMode="External"/><Relationship Id="rId50" Type="http://schemas.openxmlformats.org/officeDocument/2006/relationships/hyperlink" Target="https://www.wienerborse.at/wissen/boersenlexikon/buchstabe-b/buchwert-je-aktie/" TargetMode="External"/><Relationship Id="rId55" Type="http://schemas.openxmlformats.org/officeDocument/2006/relationships/hyperlink" Target="https://en.wikipedia.org/wiki/Accounts_receivable" TargetMode="External"/><Relationship Id="rId76" Type="http://schemas.openxmlformats.org/officeDocument/2006/relationships/hyperlink" Target="https://www.gurufocus.com/term/Revenue/AAPL/Revenue/Apple-Inc" TargetMode="External"/><Relationship Id="rId97" Type="http://schemas.openxmlformats.org/officeDocument/2006/relationships/hyperlink" Target="https://www.gurufocus.com/term/current_ratio/NAS:AAPL/Current-Ratio/Apple" TargetMode="External"/><Relationship Id="rId104" Type="http://schemas.openxmlformats.org/officeDocument/2006/relationships/hyperlink" Target="https://www.gurufocus.com/term/wacc/AAPL/WACC-Percentage/Apple" TargetMode="External"/><Relationship Id="rId120" Type="http://schemas.openxmlformats.org/officeDocument/2006/relationships/hyperlink" Target="https://www.gurufocus.com/term/Operating+Income/AAPL/Operating-Income/Apple" TargetMode="External"/><Relationship Id="rId125" Type="http://schemas.openxmlformats.org/officeDocument/2006/relationships/hyperlink" Target="https://www.gurufocus.com/term/Revenue/AAPL/Revenue/Apple-Inc" TargetMode="External"/><Relationship Id="rId7" Type="http://schemas.openxmlformats.org/officeDocument/2006/relationships/hyperlink" Target="https://de.wikipedia.org/wiki/Kurs-Gewinn-Verh%C3%A4ltnis" TargetMode="External"/><Relationship Id="rId71" Type="http://schemas.openxmlformats.org/officeDocument/2006/relationships/hyperlink" Target="https://www.gurufocus.com/term/Cash+Flow_CPEX/AAPL/Capital-Expenditure/Apple-Inc" TargetMode="External"/><Relationship Id="rId92" Type="http://schemas.openxmlformats.org/officeDocument/2006/relationships/hyperlink" Target="https://www.gurufocus.com/term/ps/NAS:AAPL/PS-Ratio/Apple" TargetMode="External"/><Relationship Id="rId2" Type="http://schemas.openxmlformats.org/officeDocument/2006/relationships/hyperlink" Target="https://de.wikipedia.org/wiki/Internationale_Wertpapierkennnummer" TargetMode="External"/><Relationship Id="rId29" Type="http://schemas.openxmlformats.org/officeDocument/2006/relationships/hyperlink" Target="https://de.wikipedia.org/wiki/Weighted_Average_Cost_of_Capital" TargetMode="External"/><Relationship Id="rId24" Type="http://schemas.openxmlformats.org/officeDocument/2006/relationships/hyperlink" Target="http://www.wirtschaftslexikon.co/d/aktienrueckkauf/aktienrueckkauf.htm" TargetMode="External"/><Relationship Id="rId40" Type="http://schemas.openxmlformats.org/officeDocument/2006/relationships/hyperlink" Target="https://boersenlexikon.faz.net/definition/umsatz-je-aktie/" TargetMode="External"/><Relationship Id="rId45" Type="http://schemas.openxmlformats.org/officeDocument/2006/relationships/hyperlink" Target="https://www.investopedia.com/terms/s/stockholdersequity.asp" TargetMode="External"/><Relationship Id="rId66" Type="http://schemas.openxmlformats.org/officeDocument/2006/relationships/hyperlink" Target="https://markets.businessinsider.com/stocks/aapl/financials" TargetMode="External"/><Relationship Id="rId87" Type="http://schemas.openxmlformats.org/officeDocument/2006/relationships/hyperlink" Target="https://www.gurufocus.com/term/interest_coverage/AAPL/Interest-Coverage/Apple" TargetMode="External"/><Relationship Id="rId110" Type="http://schemas.openxmlformats.org/officeDocument/2006/relationships/hyperlink" Target="https://www.gurufocus.com/term/Book+Value+Per+Share/AAPL/Book-Value-per-Share/Apple" TargetMode="External"/><Relationship Id="rId115" Type="http://schemas.openxmlformats.org/officeDocument/2006/relationships/hyperlink" Target="https://www.gurufocus.com/term/total_freecashflow/AAPL/Free-Cash-Flow/Apple" TargetMode="External"/><Relationship Id="rId61" Type="http://schemas.openxmlformats.org/officeDocument/2006/relationships/hyperlink" Target="https://www.finanzen.at/bilanz_guv/apple" TargetMode="External"/><Relationship Id="rId82" Type="http://schemas.openxmlformats.org/officeDocument/2006/relationships/hyperlink" Target="https://www.gurufocus.com/term/Total+Assets/NAS:AAPL/Total-Assets/Appl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rapidtech1898.com/htmlFinanztools/en/financeToolsEN.html" TargetMode="External"/><Relationship Id="rId1" Type="http://schemas.openxmlformats.org/officeDocument/2006/relationships/hyperlink" Target="https://www.rapidtech1898.com/htmlFinanztools/financeTools.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AB692-F3E3-4919-A7CD-CC760EAB39A0}">
  <dimension ref="A1:E148"/>
  <sheetViews>
    <sheetView topLeftCell="A134" workbookViewId="0">
      <selection activeCell="B2" sqref="B2:C2"/>
    </sheetView>
  </sheetViews>
  <sheetFormatPr baseColWidth="10" defaultRowHeight="12.75" x14ac:dyDescent="0.2"/>
  <cols>
    <col min="1" max="1" width="8.7109375" bestFit="1" customWidth="1"/>
    <col min="2" max="3" width="108.85546875" style="7" customWidth="1"/>
    <col min="4" max="4" width="91.5703125" style="7" bestFit="1" customWidth="1"/>
    <col min="5" max="5" width="61" style="8" customWidth="1"/>
  </cols>
  <sheetData>
    <row r="1" spans="2:5" x14ac:dyDescent="0.2">
      <c r="B1" s="7" t="s">
        <v>685</v>
      </c>
    </row>
    <row r="2" spans="2:5" ht="27" customHeight="1" x14ac:dyDescent="0.2">
      <c r="B2" s="9" t="s">
        <v>413</v>
      </c>
      <c r="C2" s="9" t="s">
        <v>414</v>
      </c>
      <c r="D2" s="9" t="s">
        <v>415</v>
      </c>
      <c r="E2" s="9" t="s">
        <v>416</v>
      </c>
    </row>
    <row r="3" spans="2:5" x14ac:dyDescent="0.2">
      <c r="D3" s="8"/>
    </row>
    <row r="4" spans="2:5" ht="90" x14ac:dyDescent="0.2">
      <c r="B4" s="10" t="s">
        <v>686</v>
      </c>
      <c r="C4" s="10" t="s">
        <v>765</v>
      </c>
      <c r="D4" s="11"/>
    </row>
    <row r="5" spans="2:5" ht="45" x14ac:dyDescent="0.2">
      <c r="B5" s="36" t="s">
        <v>687</v>
      </c>
      <c r="C5" s="12" t="s">
        <v>766</v>
      </c>
      <c r="D5" s="8"/>
    </row>
    <row r="6" spans="2:5" ht="105" x14ac:dyDescent="0.2">
      <c r="B6" s="37" t="s">
        <v>688</v>
      </c>
      <c r="C6" s="38" t="s">
        <v>767</v>
      </c>
      <c r="D6" s="8"/>
    </row>
    <row r="7" spans="2:5" ht="15" x14ac:dyDescent="0.2">
      <c r="B7" s="37"/>
      <c r="C7" s="38"/>
      <c r="D7" s="8"/>
    </row>
    <row r="8" spans="2:5" x14ac:dyDescent="0.2">
      <c r="B8" s="7" t="s">
        <v>769</v>
      </c>
      <c r="C8" s="7" t="s">
        <v>768</v>
      </c>
      <c r="D8" s="8"/>
    </row>
    <row r="9" spans="2:5" x14ac:dyDescent="0.2">
      <c r="B9" s="13" t="s">
        <v>689</v>
      </c>
      <c r="C9" s="13"/>
      <c r="D9" s="14"/>
    </row>
    <row r="10" spans="2:5" x14ac:dyDescent="0.2">
      <c r="B10" s="13"/>
      <c r="D10" s="8"/>
    </row>
    <row r="11" spans="2:5" ht="15.75" x14ac:dyDescent="0.2">
      <c r="B11" s="15" t="s">
        <v>417</v>
      </c>
      <c r="C11" s="15" t="s">
        <v>418</v>
      </c>
      <c r="D11" s="16"/>
    </row>
    <row r="12" spans="2:5" ht="51" x14ac:dyDescent="0.2">
      <c r="B12" s="17" t="s">
        <v>419</v>
      </c>
      <c r="C12" s="12" t="s">
        <v>420</v>
      </c>
      <c r="D12" s="8"/>
    </row>
    <row r="13" spans="2:5" x14ac:dyDescent="0.2">
      <c r="B13" s="17"/>
      <c r="C13" s="12"/>
      <c r="D13" s="8"/>
    </row>
    <row r="14" spans="2:5" ht="63.75" x14ac:dyDescent="0.2">
      <c r="B14" s="17" t="s">
        <v>421</v>
      </c>
      <c r="C14" s="12" t="s">
        <v>422</v>
      </c>
      <c r="D14" s="8"/>
    </row>
    <row r="15" spans="2:5" ht="63.75" x14ac:dyDescent="0.2">
      <c r="B15" s="18" t="s">
        <v>423</v>
      </c>
      <c r="C15" s="18" t="s">
        <v>424</v>
      </c>
      <c r="D15" s="19"/>
    </row>
    <row r="16" spans="2:5" ht="114.75" x14ac:dyDescent="0.2">
      <c r="B16" s="18" t="s">
        <v>425</v>
      </c>
      <c r="C16" s="18" t="s">
        <v>426</v>
      </c>
      <c r="D16" s="19"/>
    </row>
    <row r="17" spans="1:4" x14ac:dyDescent="0.2">
      <c r="B17" s="18"/>
      <c r="C17" s="12"/>
      <c r="D17" s="8"/>
    </row>
    <row r="18" spans="1:4" ht="76.5" x14ac:dyDescent="0.2">
      <c r="B18" s="12" t="s">
        <v>427</v>
      </c>
      <c r="C18" s="12" t="s">
        <v>428</v>
      </c>
      <c r="D18" s="8"/>
    </row>
    <row r="19" spans="1:4" ht="114.75" x14ac:dyDescent="0.2">
      <c r="B19" s="18" t="s">
        <v>429</v>
      </c>
      <c r="C19" s="18" t="s">
        <v>430</v>
      </c>
      <c r="D19" s="19"/>
    </row>
    <row r="20" spans="1:4" ht="114.75" x14ac:dyDescent="0.2">
      <c r="B20" s="18" t="s">
        <v>431</v>
      </c>
      <c r="C20" s="18" t="s">
        <v>432</v>
      </c>
      <c r="D20" s="19"/>
    </row>
    <row r="21" spans="1:4" x14ac:dyDescent="0.2">
      <c r="B21" s="12"/>
      <c r="C21" s="12"/>
      <c r="D21" s="8"/>
    </row>
    <row r="22" spans="1:4" ht="63.75" x14ac:dyDescent="0.2">
      <c r="B22" s="12" t="s">
        <v>433</v>
      </c>
      <c r="C22" s="12" t="s">
        <v>434</v>
      </c>
      <c r="D22" s="8"/>
    </row>
    <row r="23" spans="1:4" x14ac:dyDescent="0.2">
      <c r="D23" s="8"/>
    </row>
    <row r="24" spans="1:4" x14ac:dyDescent="0.2">
      <c r="D24" s="8"/>
    </row>
    <row r="25" spans="1:4" ht="15.75" x14ac:dyDescent="0.2">
      <c r="B25" s="15" t="s">
        <v>691</v>
      </c>
      <c r="C25" s="15" t="s">
        <v>692</v>
      </c>
      <c r="D25" s="16"/>
    </row>
    <row r="26" spans="1:4" ht="89.25" x14ac:dyDescent="0.2">
      <c r="B26" s="12" t="s">
        <v>690</v>
      </c>
      <c r="C26" s="12" t="s">
        <v>770</v>
      </c>
      <c r="D26" s="8"/>
    </row>
    <row r="27" spans="1:4" x14ac:dyDescent="0.2">
      <c r="B27" s="12"/>
      <c r="C27" s="12"/>
      <c r="D27" s="8"/>
    </row>
    <row r="28" spans="1:4" ht="25.5" x14ac:dyDescent="0.2">
      <c r="A28" s="20" t="s">
        <v>435</v>
      </c>
      <c r="B28" s="12" t="s">
        <v>436</v>
      </c>
      <c r="C28" s="12" t="s">
        <v>437</v>
      </c>
      <c r="D28" s="8"/>
    </row>
    <row r="29" spans="1:4" ht="25.5" x14ac:dyDescent="0.2">
      <c r="A29" s="21">
        <v>1</v>
      </c>
      <c r="B29" s="12" t="s">
        <v>438</v>
      </c>
      <c r="C29" s="12" t="s">
        <v>439</v>
      </c>
      <c r="D29" s="8"/>
    </row>
    <row r="30" spans="1:4" x14ac:dyDescent="0.2">
      <c r="A30" s="21">
        <v>2</v>
      </c>
      <c r="B30" s="12" t="s">
        <v>440</v>
      </c>
      <c r="C30" s="12" t="s">
        <v>441</v>
      </c>
      <c r="D30" s="8"/>
    </row>
    <row r="31" spans="1:4" ht="89.25" x14ac:dyDescent="0.2">
      <c r="A31" s="22">
        <v>43954</v>
      </c>
      <c r="B31" s="12" t="s">
        <v>442</v>
      </c>
      <c r="C31" s="12" t="s">
        <v>443</v>
      </c>
      <c r="D31" s="8"/>
    </row>
    <row r="32" spans="1:4" x14ac:dyDescent="0.2">
      <c r="A32" s="21">
        <v>6</v>
      </c>
      <c r="B32" s="12" t="s">
        <v>444</v>
      </c>
      <c r="C32" s="12" t="s">
        <v>445</v>
      </c>
      <c r="D32" s="8"/>
    </row>
    <row r="33" spans="1:5" x14ac:dyDescent="0.2">
      <c r="A33" s="21">
        <v>7</v>
      </c>
      <c r="B33" s="12" t="s">
        <v>446</v>
      </c>
      <c r="C33" s="12" t="s">
        <v>447</v>
      </c>
      <c r="D33" s="8"/>
    </row>
    <row r="34" spans="1:5" x14ac:dyDescent="0.2">
      <c r="A34" s="21">
        <v>8</v>
      </c>
      <c r="B34" s="12" t="s">
        <v>448</v>
      </c>
      <c r="C34" s="12" t="s">
        <v>449</v>
      </c>
      <c r="D34" s="8"/>
    </row>
    <row r="35" spans="1:5" x14ac:dyDescent="0.2">
      <c r="A35" s="21">
        <v>9</v>
      </c>
      <c r="B35" s="12" t="s">
        <v>39</v>
      </c>
      <c r="C35" s="12" t="s">
        <v>39</v>
      </c>
      <c r="D35" s="8"/>
      <c r="E35" s="23" t="s">
        <v>450</v>
      </c>
    </row>
    <row r="36" spans="1:5" x14ac:dyDescent="0.2">
      <c r="A36" s="21">
        <v>10</v>
      </c>
      <c r="B36" s="12" t="s">
        <v>451</v>
      </c>
      <c r="C36" s="12" t="s">
        <v>41</v>
      </c>
      <c r="D36" s="8"/>
      <c r="E36" s="23" t="s">
        <v>452</v>
      </c>
    </row>
    <row r="37" spans="1:5" x14ac:dyDescent="0.2">
      <c r="A37" s="21">
        <v>11</v>
      </c>
      <c r="B37" s="12" t="s">
        <v>693</v>
      </c>
      <c r="C37" s="12" t="s">
        <v>694</v>
      </c>
      <c r="D37" s="8"/>
      <c r="E37" s="23" t="s">
        <v>453</v>
      </c>
    </row>
    <row r="38" spans="1:5" x14ac:dyDescent="0.2">
      <c r="A38" s="21">
        <v>12</v>
      </c>
      <c r="B38" s="12" t="s">
        <v>310</v>
      </c>
      <c r="C38" s="12" t="s">
        <v>695</v>
      </c>
      <c r="D38" s="8"/>
      <c r="E38" s="23" t="s">
        <v>454</v>
      </c>
    </row>
    <row r="39" spans="1:5" ht="38.25" x14ac:dyDescent="0.2">
      <c r="A39" s="21" t="s">
        <v>718</v>
      </c>
      <c r="B39" s="12" t="s">
        <v>455</v>
      </c>
      <c r="C39" s="12" t="s">
        <v>456</v>
      </c>
      <c r="D39" s="8"/>
      <c r="E39" s="23"/>
    </row>
    <row r="40" spans="1:5" ht="89.25" x14ac:dyDescent="0.2">
      <c r="A40" s="21" t="s">
        <v>719</v>
      </c>
      <c r="B40" s="24" t="s">
        <v>457</v>
      </c>
      <c r="C40" s="24" t="s">
        <v>458</v>
      </c>
      <c r="D40" s="25"/>
      <c r="E40" s="23"/>
    </row>
    <row r="41" spans="1:5" ht="25.5" x14ac:dyDescent="0.2">
      <c r="A41" s="21">
        <v>21</v>
      </c>
      <c r="B41" s="24" t="s">
        <v>459</v>
      </c>
      <c r="C41" s="24" t="s">
        <v>460</v>
      </c>
      <c r="D41" s="25"/>
      <c r="E41" s="23"/>
    </row>
    <row r="42" spans="1:5" x14ac:dyDescent="0.2">
      <c r="A42" s="21">
        <v>22</v>
      </c>
      <c r="B42" s="24" t="s">
        <v>461</v>
      </c>
      <c r="C42" s="24" t="s">
        <v>462</v>
      </c>
      <c r="D42" s="25"/>
      <c r="E42" s="23"/>
    </row>
    <row r="43" spans="1:5" x14ac:dyDescent="0.2">
      <c r="A43" s="21">
        <v>23</v>
      </c>
      <c r="B43" s="12" t="s">
        <v>696</v>
      </c>
      <c r="C43" s="12"/>
      <c r="D43" s="8"/>
      <c r="E43" s="23"/>
    </row>
    <row r="44" spans="1:5" x14ac:dyDescent="0.2">
      <c r="A44" s="21">
        <v>24</v>
      </c>
      <c r="B44" s="12" t="s">
        <v>463</v>
      </c>
      <c r="C44" s="12" t="s">
        <v>464</v>
      </c>
      <c r="D44" s="8"/>
      <c r="E44" s="23"/>
    </row>
    <row r="45" spans="1:5" x14ac:dyDescent="0.2">
      <c r="A45" s="21">
        <v>25</v>
      </c>
      <c r="B45" s="12" t="s">
        <v>465</v>
      </c>
      <c r="C45" s="12" t="s">
        <v>466</v>
      </c>
      <c r="D45" s="8"/>
      <c r="E45" s="23"/>
    </row>
    <row r="46" spans="1:5" x14ac:dyDescent="0.2">
      <c r="A46" s="21">
        <v>26</v>
      </c>
      <c r="B46" s="12" t="s">
        <v>467</v>
      </c>
      <c r="C46" s="12" t="s">
        <v>468</v>
      </c>
      <c r="D46" s="8"/>
      <c r="E46" s="23" t="s">
        <v>469</v>
      </c>
    </row>
    <row r="47" spans="1:5" x14ac:dyDescent="0.2">
      <c r="A47" s="21">
        <v>27</v>
      </c>
      <c r="B47" s="24" t="s">
        <v>697</v>
      </c>
      <c r="C47" s="24" t="s">
        <v>470</v>
      </c>
      <c r="D47" s="26" t="s">
        <v>471</v>
      </c>
      <c r="E47" s="23" t="s">
        <v>472</v>
      </c>
    </row>
    <row r="48" spans="1:5" x14ac:dyDescent="0.2">
      <c r="A48" s="21" t="s">
        <v>713</v>
      </c>
      <c r="B48" s="24" t="s">
        <v>473</v>
      </c>
      <c r="C48" s="24" t="s">
        <v>474</v>
      </c>
      <c r="D48" s="23" t="s">
        <v>475</v>
      </c>
      <c r="E48" s="23" t="s">
        <v>476</v>
      </c>
    </row>
    <row r="49" spans="1:5" x14ac:dyDescent="0.2">
      <c r="A49" s="21" t="s">
        <v>714</v>
      </c>
      <c r="B49" s="24" t="s">
        <v>477</v>
      </c>
      <c r="C49" s="24" t="s">
        <v>478</v>
      </c>
      <c r="D49" s="23" t="s">
        <v>479</v>
      </c>
      <c r="E49" s="23" t="s">
        <v>480</v>
      </c>
    </row>
    <row r="50" spans="1:5" x14ac:dyDescent="0.2">
      <c r="A50" s="21" t="s">
        <v>715</v>
      </c>
      <c r="B50" s="24" t="s">
        <v>481</v>
      </c>
      <c r="C50" s="24" t="s">
        <v>482</v>
      </c>
      <c r="D50" s="23" t="s">
        <v>483</v>
      </c>
      <c r="E50" s="23" t="s">
        <v>484</v>
      </c>
    </row>
    <row r="51" spans="1:5" x14ac:dyDescent="0.2">
      <c r="A51" s="21" t="s">
        <v>716</v>
      </c>
      <c r="B51" s="24" t="s">
        <v>485</v>
      </c>
      <c r="C51" s="24" t="s">
        <v>486</v>
      </c>
      <c r="D51" s="23" t="s">
        <v>487</v>
      </c>
      <c r="E51" s="23" t="s">
        <v>488</v>
      </c>
    </row>
    <row r="52" spans="1:5" ht="38.25" x14ac:dyDescent="0.2">
      <c r="A52" s="21" t="s">
        <v>717</v>
      </c>
      <c r="B52" s="24" t="s">
        <v>698</v>
      </c>
      <c r="C52" s="24" t="s">
        <v>489</v>
      </c>
      <c r="D52" s="23" t="s">
        <v>490</v>
      </c>
      <c r="E52" s="23" t="s">
        <v>491</v>
      </c>
    </row>
    <row r="53" spans="1:5" x14ac:dyDescent="0.2">
      <c r="A53" s="21">
        <v>38</v>
      </c>
      <c r="B53" s="24" t="s">
        <v>492</v>
      </c>
      <c r="C53" s="24" t="s">
        <v>493</v>
      </c>
      <c r="D53" s="26" t="s">
        <v>494</v>
      </c>
      <c r="E53" s="23" t="s">
        <v>495</v>
      </c>
    </row>
    <row r="54" spans="1:5" x14ac:dyDescent="0.2">
      <c r="A54" s="21">
        <v>39</v>
      </c>
      <c r="B54" s="24" t="s">
        <v>699</v>
      </c>
      <c r="C54" s="24" t="s">
        <v>700</v>
      </c>
      <c r="D54" s="26"/>
      <c r="E54" s="23"/>
    </row>
    <row r="55" spans="1:5" x14ac:dyDescent="0.2">
      <c r="A55" s="21">
        <v>40</v>
      </c>
      <c r="B55" s="24" t="s">
        <v>496</v>
      </c>
      <c r="C55" s="24" t="s">
        <v>497</v>
      </c>
      <c r="D55" s="26" t="s">
        <v>498</v>
      </c>
      <c r="E55" s="23" t="s">
        <v>499</v>
      </c>
    </row>
    <row r="56" spans="1:5" x14ac:dyDescent="0.2">
      <c r="A56" s="21">
        <v>41</v>
      </c>
      <c r="B56" s="24" t="s">
        <v>500</v>
      </c>
      <c r="C56" s="24" t="s">
        <v>501</v>
      </c>
      <c r="D56" s="26" t="s">
        <v>502</v>
      </c>
      <c r="E56" s="23" t="s">
        <v>503</v>
      </c>
    </row>
    <row r="57" spans="1:5" x14ac:dyDescent="0.2">
      <c r="A57" s="21">
        <v>42</v>
      </c>
      <c r="B57" s="24" t="s">
        <v>504</v>
      </c>
      <c r="C57" s="24" t="s">
        <v>505</v>
      </c>
      <c r="D57" s="26" t="s">
        <v>506</v>
      </c>
      <c r="E57" s="26" t="s">
        <v>507</v>
      </c>
    </row>
    <row r="58" spans="1:5" x14ac:dyDescent="0.2">
      <c r="A58" s="21">
        <v>43</v>
      </c>
      <c r="B58" s="24" t="s">
        <v>508</v>
      </c>
      <c r="C58" s="24" t="s">
        <v>509</v>
      </c>
      <c r="D58" s="26" t="s">
        <v>510</v>
      </c>
      <c r="E58" s="26" t="s">
        <v>511</v>
      </c>
    </row>
    <row r="59" spans="1:5" x14ac:dyDescent="0.2">
      <c r="A59" s="21">
        <v>44</v>
      </c>
      <c r="B59" s="24" t="s">
        <v>512</v>
      </c>
      <c r="C59" s="24" t="s">
        <v>513</v>
      </c>
      <c r="D59" s="26" t="s">
        <v>510</v>
      </c>
      <c r="E59" s="26" t="s">
        <v>511</v>
      </c>
    </row>
    <row r="60" spans="1:5" x14ac:dyDescent="0.2">
      <c r="A60" s="21">
        <v>45</v>
      </c>
      <c r="B60" s="24" t="s">
        <v>514</v>
      </c>
      <c r="C60" s="24" t="s">
        <v>515</v>
      </c>
      <c r="D60" s="26" t="s">
        <v>510</v>
      </c>
      <c r="E60" s="26" t="s">
        <v>511</v>
      </c>
    </row>
    <row r="61" spans="1:5" x14ac:dyDescent="0.2">
      <c r="A61" s="21">
        <v>46</v>
      </c>
      <c r="B61" s="24" t="s">
        <v>516</v>
      </c>
      <c r="C61" s="24" t="s">
        <v>517</v>
      </c>
      <c r="D61" s="26" t="s">
        <v>518</v>
      </c>
      <c r="E61" s="23" t="s">
        <v>519</v>
      </c>
    </row>
    <row r="62" spans="1:5" x14ac:dyDescent="0.2">
      <c r="A62" s="21">
        <v>47</v>
      </c>
      <c r="B62" s="24" t="s">
        <v>520</v>
      </c>
      <c r="C62" s="24" t="s">
        <v>521</v>
      </c>
      <c r="D62" s="26" t="s">
        <v>518</v>
      </c>
      <c r="E62" s="23" t="s">
        <v>519</v>
      </c>
    </row>
    <row r="63" spans="1:5" x14ac:dyDescent="0.2">
      <c r="A63" s="21">
        <v>48</v>
      </c>
      <c r="B63" s="24" t="s">
        <v>522</v>
      </c>
      <c r="C63" s="24" t="s">
        <v>523</v>
      </c>
      <c r="D63" s="26" t="s">
        <v>524</v>
      </c>
      <c r="E63" s="26" t="s">
        <v>525</v>
      </c>
    </row>
    <row r="64" spans="1:5" x14ac:dyDescent="0.2">
      <c r="A64" s="21">
        <v>49</v>
      </c>
      <c r="B64" s="24" t="s">
        <v>526</v>
      </c>
      <c r="C64" s="24" t="s">
        <v>527</v>
      </c>
      <c r="D64" s="26" t="s">
        <v>528</v>
      </c>
      <c r="E64" s="26" t="s">
        <v>529</v>
      </c>
    </row>
    <row r="65" spans="1:5" x14ac:dyDescent="0.2">
      <c r="A65" s="21">
        <v>50</v>
      </c>
      <c r="B65" s="24" t="s">
        <v>530</v>
      </c>
      <c r="C65" s="24" t="s">
        <v>531</v>
      </c>
      <c r="D65" s="26" t="s">
        <v>528</v>
      </c>
      <c r="E65" s="26" t="s">
        <v>529</v>
      </c>
    </row>
    <row r="66" spans="1:5" x14ac:dyDescent="0.2">
      <c r="A66" s="21">
        <v>51</v>
      </c>
      <c r="B66" s="24" t="s">
        <v>532</v>
      </c>
      <c r="C66" s="24" t="s">
        <v>533</v>
      </c>
      <c r="D66" s="26" t="s">
        <v>534</v>
      </c>
      <c r="E66" s="23" t="s">
        <v>535</v>
      </c>
    </row>
    <row r="67" spans="1:5" x14ac:dyDescent="0.2">
      <c r="A67" s="21">
        <v>52</v>
      </c>
      <c r="B67" s="24" t="s">
        <v>536</v>
      </c>
      <c r="C67" s="24" t="s">
        <v>537</v>
      </c>
      <c r="D67" s="26" t="s">
        <v>538</v>
      </c>
      <c r="E67" s="23" t="s">
        <v>539</v>
      </c>
    </row>
    <row r="68" spans="1:5" x14ac:dyDescent="0.2">
      <c r="A68" s="21">
        <v>53</v>
      </c>
      <c r="B68" s="24" t="s">
        <v>540</v>
      </c>
      <c r="C68" s="24" t="s">
        <v>541</v>
      </c>
      <c r="D68" s="26" t="s">
        <v>542</v>
      </c>
      <c r="E68" s="23" t="s">
        <v>543</v>
      </c>
    </row>
    <row r="69" spans="1:5" x14ac:dyDescent="0.2">
      <c r="A69" s="21">
        <v>54</v>
      </c>
      <c r="B69" s="24" t="s">
        <v>544</v>
      </c>
      <c r="C69" s="24" t="s">
        <v>545</v>
      </c>
      <c r="D69" s="26" t="s">
        <v>546</v>
      </c>
      <c r="E69" s="26" t="s">
        <v>547</v>
      </c>
    </row>
    <row r="70" spans="1:5" x14ac:dyDescent="0.2">
      <c r="A70" s="21">
        <v>55</v>
      </c>
      <c r="B70" s="24" t="s">
        <v>548</v>
      </c>
      <c r="C70" s="24" t="s">
        <v>549</v>
      </c>
      <c r="D70" s="26" t="s">
        <v>550</v>
      </c>
      <c r="E70" s="26" t="s">
        <v>551</v>
      </c>
    </row>
    <row r="71" spans="1:5" x14ac:dyDescent="0.2">
      <c r="A71" s="21">
        <v>56</v>
      </c>
      <c r="B71" s="24" t="s">
        <v>552</v>
      </c>
      <c r="C71" s="24" t="s">
        <v>553</v>
      </c>
      <c r="D71" s="26" t="s">
        <v>550</v>
      </c>
      <c r="E71" s="26" t="s">
        <v>551</v>
      </c>
    </row>
    <row r="72" spans="1:5" x14ac:dyDescent="0.2">
      <c r="A72" s="21">
        <v>57</v>
      </c>
      <c r="B72" s="24" t="s">
        <v>554</v>
      </c>
      <c r="C72" s="24" t="s">
        <v>555</v>
      </c>
      <c r="D72" s="26" t="s">
        <v>510</v>
      </c>
      <c r="E72" s="23" t="s">
        <v>511</v>
      </c>
    </row>
    <row r="73" spans="1:5" x14ac:dyDescent="0.2">
      <c r="A73" s="21">
        <v>58</v>
      </c>
      <c r="B73" s="24" t="s">
        <v>701</v>
      </c>
      <c r="C73" s="24" t="s">
        <v>702</v>
      </c>
      <c r="D73" s="26"/>
      <c r="E73" s="23"/>
    </row>
    <row r="74" spans="1:5" x14ac:dyDescent="0.2">
      <c r="A74" s="21">
        <v>59</v>
      </c>
      <c r="B74" s="24" t="s">
        <v>556</v>
      </c>
      <c r="C74" s="24" t="s">
        <v>557</v>
      </c>
      <c r="D74" s="26" t="s">
        <v>558</v>
      </c>
      <c r="E74" s="23" t="s">
        <v>559</v>
      </c>
    </row>
    <row r="75" spans="1:5" x14ac:dyDescent="0.2">
      <c r="A75" s="21">
        <v>60</v>
      </c>
      <c r="B75" s="24" t="s">
        <v>560</v>
      </c>
      <c r="C75" s="24" t="s">
        <v>561</v>
      </c>
      <c r="D75" s="26" t="s">
        <v>562</v>
      </c>
      <c r="E75" s="23" t="s">
        <v>563</v>
      </c>
    </row>
    <row r="76" spans="1:5" x14ac:dyDescent="0.2">
      <c r="A76" s="21">
        <v>61</v>
      </c>
      <c r="B76" s="12" t="s">
        <v>564</v>
      </c>
      <c r="C76" s="12" t="s">
        <v>565</v>
      </c>
      <c r="D76" s="26" t="s">
        <v>566</v>
      </c>
      <c r="E76" s="23" t="s">
        <v>567</v>
      </c>
    </row>
    <row r="77" spans="1:5" x14ac:dyDescent="0.2">
      <c r="A77" s="21">
        <v>62</v>
      </c>
      <c r="B77" s="12" t="s">
        <v>568</v>
      </c>
      <c r="C77" s="12" t="s">
        <v>569</v>
      </c>
      <c r="D77" s="26" t="s">
        <v>570</v>
      </c>
      <c r="E77" s="23" t="s">
        <v>571</v>
      </c>
    </row>
    <row r="78" spans="1:5" x14ac:dyDescent="0.2">
      <c r="A78" s="21">
        <v>63</v>
      </c>
      <c r="B78" s="12" t="s">
        <v>572</v>
      </c>
      <c r="C78" s="12" t="s">
        <v>58</v>
      </c>
      <c r="D78" s="26" t="s">
        <v>573</v>
      </c>
      <c r="E78" s="26" t="s">
        <v>574</v>
      </c>
    </row>
    <row r="79" spans="1:5" x14ac:dyDescent="0.2">
      <c r="A79" s="21">
        <v>64</v>
      </c>
      <c r="B79" s="12" t="s">
        <v>575</v>
      </c>
      <c r="C79" s="12" t="s">
        <v>59</v>
      </c>
      <c r="D79" s="26" t="s">
        <v>576</v>
      </c>
      <c r="E79" s="23" t="s">
        <v>577</v>
      </c>
    </row>
    <row r="80" spans="1:5" x14ac:dyDescent="0.2">
      <c r="A80" s="21">
        <v>65</v>
      </c>
      <c r="B80" s="12" t="s">
        <v>578</v>
      </c>
      <c r="C80" s="12" t="s">
        <v>579</v>
      </c>
      <c r="D80" s="26" t="s">
        <v>580</v>
      </c>
      <c r="E80" s="23" t="s">
        <v>581</v>
      </c>
    </row>
    <row r="81" spans="1:5" x14ac:dyDescent="0.2">
      <c r="A81" s="21">
        <v>66</v>
      </c>
      <c r="B81" s="12" t="s">
        <v>582</v>
      </c>
      <c r="C81" s="12" t="s">
        <v>583</v>
      </c>
      <c r="D81" s="26" t="s">
        <v>584</v>
      </c>
      <c r="E81" s="26" t="s">
        <v>547</v>
      </c>
    </row>
    <row r="82" spans="1:5" x14ac:dyDescent="0.2">
      <c r="A82" s="21">
        <v>67</v>
      </c>
      <c r="B82" s="12" t="s">
        <v>585</v>
      </c>
      <c r="C82" s="12" t="s">
        <v>586</v>
      </c>
      <c r="D82" s="26" t="s">
        <v>587</v>
      </c>
      <c r="E82" s="23" t="s">
        <v>472</v>
      </c>
    </row>
    <row r="83" spans="1:5" x14ac:dyDescent="0.2">
      <c r="A83" s="21" t="s">
        <v>710</v>
      </c>
      <c r="B83" s="12" t="s">
        <v>588</v>
      </c>
      <c r="C83" s="12" t="s">
        <v>589</v>
      </c>
      <c r="D83" s="26" t="s">
        <v>590</v>
      </c>
      <c r="E83" s="26" t="s">
        <v>591</v>
      </c>
    </row>
    <row r="84" spans="1:5" x14ac:dyDescent="0.2">
      <c r="A84" s="21" t="s">
        <v>709</v>
      </c>
      <c r="B84" s="12" t="s">
        <v>592</v>
      </c>
      <c r="C84" s="12" t="s">
        <v>593</v>
      </c>
      <c r="D84" s="23" t="s">
        <v>594</v>
      </c>
      <c r="E84" s="23" t="s">
        <v>595</v>
      </c>
    </row>
    <row r="85" spans="1:5" x14ac:dyDescent="0.2">
      <c r="A85" s="21" t="s">
        <v>708</v>
      </c>
      <c r="B85" s="12" t="s">
        <v>596</v>
      </c>
      <c r="C85" s="12" t="s">
        <v>597</v>
      </c>
      <c r="D85" s="23" t="s">
        <v>598</v>
      </c>
      <c r="E85" s="26" t="s">
        <v>599</v>
      </c>
    </row>
    <row r="86" spans="1:5" x14ac:dyDescent="0.2">
      <c r="A86" s="21" t="s">
        <v>707</v>
      </c>
      <c r="B86" s="12" t="s">
        <v>600</v>
      </c>
      <c r="C86" s="12" t="s">
        <v>601</v>
      </c>
      <c r="D86" s="23" t="s">
        <v>602</v>
      </c>
      <c r="E86" s="23" t="s">
        <v>603</v>
      </c>
    </row>
    <row r="87" spans="1:5" x14ac:dyDescent="0.2">
      <c r="A87" s="21" t="s">
        <v>706</v>
      </c>
      <c r="B87" s="12" t="s">
        <v>604</v>
      </c>
      <c r="C87" s="12" t="s">
        <v>605</v>
      </c>
      <c r="D87" s="23" t="s">
        <v>606</v>
      </c>
      <c r="E87" s="23" t="s">
        <v>607</v>
      </c>
    </row>
    <row r="88" spans="1:5" x14ac:dyDescent="0.2">
      <c r="A88" s="21" t="s">
        <v>705</v>
      </c>
      <c r="B88" s="12" t="s">
        <v>608</v>
      </c>
      <c r="C88" s="12" t="s">
        <v>609</v>
      </c>
      <c r="D88" s="23" t="s">
        <v>610</v>
      </c>
      <c r="E88" s="26" t="s">
        <v>611</v>
      </c>
    </row>
    <row r="89" spans="1:5" x14ac:dyDescent="0.2">
      <c r="A89" s="21" t="s">
        <v>704</v>
      </c>
      <c r="B89" s="12" t="s">
        <v>612</v>
      </c>
      <c r="C89" s="12" t="s">
        <v>613</v>
      </c>
      <c r="D89" s="23" t="s">
        <v>614</v>
      </c>
      <c r="E89" s="23" t="s">
        <v>615</v>
      </c>
    </row>
    <row r="90" spans="1:5" x14ac:dyDescent="0.2">
      <c r="A90" s="21">
        <v>82</v>
      </c>
      <c r="B90" s="12" t="s">
        <v>616</v>
      </c>
      <c r="C90" s="12" t="s">
        <v>617</v>
      </c>
      <c r="D90" s="23" t="s">
        <v>618</v>
      </c>
      <c r="E90" s="23" t="s">
        <v>619</v>
      </c>
    </row>
    <row r="91" spans="1:5" x14ac:dyDescent="0.2">
      <c r="A91" s="21">
        <v>83</v>
      </c>
      <c r="B91" s="12" t="s">
        <v>620</v>
      </c>
      <c r="C91" s="12" t="s">
        <v>27</v>
      </c>
      <c r="D91" s="23" t="s">
        <v>621</v>
      </c>
      <c r="E91" s="23" t="s">
        <v>622</v>
      </c>
    </row>
    <row r="92" spans="1:5" x14ac:dyDescent="0.2">
      <c r="A92" s="21">
        <v>84</v>
      </c>
      <c r="B92" s="12" t="s">
        <v>623</v>
      </c>
      <c r="C92" s="12" t="s">
        <v>624</v>
      </c>
      <c r="D92" s="14" t="s">
        <v>625</v>
      </c>
      <c r="E92" s="23" t="s">
        <v>626</v>
      </c>
    </row>
    <row r="93" spans="1:5" x14ac:dyDescent="0.2">
      <c r="A93" s="21" t="s">
        <v>703</v>
      </c>
      <c r="B93" s="12" t="s">
        <v>627</v>
      </c>
      <c r="C93" s="12" t="s">
        <v>628</v>
      </c>
      <c r="D93" s="23" t="s">
        <v>629</v>
      </c>
      <c r="E93" s="23" t="s">
        <v>630</v>
      </c>
    </row>
    <row r="94" spans="1:5" x14ac:dyDescent="0.2">
      <c r="A94" s="21" t="s">
        <v>711</v>
      </c>
      <c r="B94" s="12" t="s">
        <v>631</v>
      </c>
      <c r="C94" s="12" t="s">
        <v>632</v>
      </c>
      <c r="D94" s="23" t="s">
        <v>633</v>
      </c>
      <c r="E94" s="26" t="s">
        <v>634</v>
      </c>
    </row>
    <row r="95" spans="1:5" x14ac:dyDescent="0.2">
      <c r="A95" s="21">
        <v>89</v>
      </c>
      <c r="B95" s="12" t="s">
        <v>635</v>
      </c>
      <c r="C95" s="12" t="s">
        <v>636</v>
      </c>
      <c r="D95" s="23" t="s">
        <v>506</v>
      </c>
      <c r="E95" s="23" t="s">
        <v>507</v>
      </c>
    </row>
    <row r="96" spans="1:5" x14ac:dyDescent="0.2">
      <c r="A96" s="21">
        <v>90</v>
      </c>
      <c r="B96" s="12" t="s">
        <v>96</v>
      </c>
      <c r="C96" s="12" t="s">
        <v>96</v>
      </c>
      <c r="D96" s="23" t="s">
        <v>637</v>
      </c>
      <c r="E96" s="26" t="s">
        <v>638</v>
      </c>
    </row>
    <row r="97" spans="1:5" x14ac:dyDescent="0.2">
      <c r="A97" s="21">
        <v>91</v>
      </c>
      <c r="B97" s="12" t="s">
        <v>639</v>
      </c>
      <c r="C97" s="12" t="s">
        <v>640</v>
      </c>
      <c r="D97" s="23" t="s">
        <v>528</v>
      </c>
      <c r="E97" s="26" t="s">
        <v>641</v>
      </c>
    </row>
    <row r="98" spans="1:5" x14ac:dyDescent="0.2">
      <c r="A98" s="21" t="s">
        <v>712</v>
      </c>
      <c r="B98" s="12" t="s">
        <v>642</v>
      </c>
      <c r="C98" s="12" t="s">
        <v>643</v>
      </c>
      <c r="D98" s="23" t="s">
        <v>644</v>
      </c>
      <c r="E98" s="26" t="s">
        <v>645</v>
      </c>
    </row>
    <row r="99" spans="1:5" x14ac:dyDescent="0.2">
      <c r="A99" s="21">
        <v>94</v>
      </c>
      <c r="B99" s="12" t="s">
        <v>646</v>
      </c>
      <c r="C99" s="12" t="s">
        <v>18</v>
      </c>
      <c r="D99" s="23" t="s">
        <v>647</v>
      </c>
      <c r="E99" s="26" t="s">
        <v>648</v>
      </c>
    </row>
    <row r="100" spans="1:5" x14ac:dyDescent="0.2">
      <c r="A100" s="21">
        <v>95</v>
      </c>
      <c r="B100" s="12" t="s">
        <v>649</v>
      </c>
      <c r="C100" s="12" t="s">
        <v>19</v>
      </c>
      <c r="D100" s="23" t="s">
        <v>650</v>
      </c>
      <c r="E100" s="26" t="s">
        <v>651</v>
      </c>
    </row>
    <row r="101" spans="1:5" x14ac:dyDescent="0.2">
      <c r="A101" s="21">
        <v>96</v>
      </c>
      <c r="B101" s="12" t="s">
        <v>652</v>
      </c>
      <c r="C101" s="12" t="s">
        <v>653</v>
      </c>
      <c r="D101" s="23" t="s">
        <v>654</v>
      </c>
      <c r="E101" s="26" t="s">
        <v>655</v>
      </c>
    </row>
    <row r="102" spans="1:5" x14ac:dyDescent="0.2">
      <c r="A102" s="21">
        <v>97</v>
      </c>
      <c r="B102" s="12" t="s">
        <v>656</v>
      </c>
      <c r="C102" s="12" t="s">
        <v>21</v>
      </c>
      <c r="D102" s="23" t="s">
        <v>657</v>
      </c>
      <c r="E102" s="26" t="s">
        <v>658</v>
      </c>
    </row>
    <row r="103" spans="1:5" x14ac:dyDescent="0.2">
      <c r="A103" s="21">
        <v>98</v>
      </c>
      <c r="B103" s="24" t="s">
        <v>721</v>
      </c>
      <c r="C103" s="24" t="s">
        <v>720</v>
      </c>
      <c r="D103" s="25"/>
      <c r="E103" s="26"/>
    </row>
    <row r="104" spans="1:5" ht="25.5" x14ac:dyDescent="0.2">
      <c r="A104" s="21">
        <v>99</v>
      </c>
      <c r="B104" s="12" t="s">
        <v>722</v>
      </c>
      <c r="C104" s="12" t="s">
        <v>660</v>
      </c>
      <c r="D104" s="27" t="s">
        <v>659</v>
      </c>
      <c r="E104" s="26"/>
    </row>
    <row r="105" spans="1:5" ht="25.5" x14ac:dyDescent="0.2">
      <c r="A105" s="21">
        <v>100</v>
      </c>
      <c r="B105" s="24" t="s">
        <v>723</v>
      </c>
      <c r="C105" s="24" t="s">
        <v>661</v>
      </c>
      <c r="D105" s="27" t="s">
        <v>659</v>
      </c>
      <c r="E105" s="26"/>
    </row>
    <row r="106" spans="1:5" ht="25.5" x14ac:dyDescent="0.2">
      <c r="A106" s="21">
        <v>101</v>
      </c>
      <c r="B106" s="12" t="s">
        <v>724</v>
      </c>
      <c r="C106" s="12" t="s">
        <v>662</v>
      </c>
      <c r="D106" s="27" t="s">
        <v>659</v>
      </c>
      <c r="E106" s="26"/>
    </row>
    <row r="107" spans="1:5" ht="25.5" x14ac:dyDescent="0.2">
      <c r="A107" s="21">
        <v>102</v>
      </c>
      <c r="B107" s="24" t="s">
        <v>725</v>
      </c>
      <c r="C107" s="24" t="s">
        <v>663</v>
      </c>
      <c r="D107" s="27" t="s">
        <v>659</v>
      </c>
      <c r="E107" s="26"/>
    </row>
    <row r="108" spans="1:5" ht="25.5" x14ac:dyDescent="0.2">
      <c r="A108" s="21">
        <v>103</v>
      </c>
      <c r="B108" s="12" t="s">
        <v>726</v>
      </c>
      <c r="C108" s="12" t="s">
        <v>664</v>
      </c>
      <c r="D108" s="27" t="s">
        <v>659</v>
      </c>
      <c r="E108" s="26"/>
    </row>
    <row r="109" spans="1:5" ht="25.5" x14ac:dyDescent="0.2">
      <c r="A109" s="21">
        <v>104</v>
      </c>
      <c r="B109" s="24" t="s">
        <v>727</v>
      </c>
      <c r="C109" s="24" t="s">
        <v>665</v>
      </c>
      <c r="D109" s="27" t="s">
        <v>659</v>
      </c>
      <c r="E109" s="26"/>
    </row>
    <row r="110" spans="1:5" ht="25.5" x14ac:dyDescent="0.2">
      <c r="A110" s="21">
        <v>105</v>
      </c>
      <c r="B110" s="12" t="s">
        <v>728</v>
      </c>
      <c r="C110" s="12" t="s">
        <v>666</v>
      </c>
      <c r="D110" s="13" t="s">
        <v>667</v>
      </c>
      <c r="E110" s="26"/>
    </row>
    <row r="111" spans="1:5" ht="25.5" x14ac:dyDescent="0.2">
      <c r="A111" s="21">
        <v>106</v>
      </c>
      <c r="B111" s="12" t="s">
        <v>729</v>
      </c>
      <c r="C111" s="12" t="s">
        <v>668</v>
      </c>
      <c r="D111" s="28" t="s">
        <v>669</v>
      </c>
      <c r="E111" s="26"/>
    </row>
    <row r="112" spans="1:5" ht="25.5" x14ac:dyDescent="0.2">
      <c r="A112" s="21">
        <v>107</v>
      </c>
      <c r="B112" s="24" t="s">
        <v>730</v>
      </c>
      <c r="C112" s="24" t="s">
        <v>670</v>
      </c>
      <c r="D112" s="28" t="s">
        <v>671</v>
      </c>
      <c r="E112" s="26"/>
    </row>
    <row r="113" spans="1:5" ht="25.5" x14ac:dyDescent="0.2">
      <c r="A113" s="21">
        <v>108</v>
      </c>
      <c r="B113" s="24" t="s">
        <v>731</v>
      </c>
      <c r="C113" s="24" t="s">
        <v>672</v>
      </c>
      <c r="D113" s="28" t="s">
        <v>673</v>
      </c>
      <c r="E113"/>
    </row>
    <row r="114" spans="1:5" x14ac:dyDescent="0.2">
      <c r="A114" s="29"/>
      <c r="E114" s="26"/>
    </row>
    <row r="115" spans="1:5" x14ac:dyDescent="0.2">
      <c r="A115" s="29"/>
      <c r="E115" s="26"/>
    </row>
    <row r="116" spans="1:5" ht="15.75" x14ac:dyDescent="0.2">
      <c r="A116" s="30"/>
      <c r="B116" s="15" t="s">
        <v>746</v>
      </c>
      <c r="C116" s="15" t="s">
        <v>747</v>
      </c>
      <c r="D116" s="31"/>
      <c r="E116" s="26"/>
    </row>
    <row r="117" spans="1:5" ht="76.5" x14ac:dyDescent="0.2">
      <c r="A117" s="32"/>
      <c r="B117" s="12" t="s">
        <v>732</v>
      </c>
      <c r="C117" s="12" t="s">
        <v>733</v>
      </c>
      <c r="E117" s="26"/>
    </row>
    <row r="118" spans="1:5" ht="38.25" x14ac:dyDescent="0.2">
      <c r="A118" s="21" t="s">
        <v>741</v>
      </c>
      <c r="B118" s="12" t="s">
        <v>674</v>
      </c>
      <c r="C118" s="12" t="s">
        <v>675</v>
      </c>
      <c r="D118" s="33" t="s">
        <v>676</v>
      </c>
      <c r="E118" s="13"/>
    </row>
    <row r="119" spans="1:5" ht="38.25" x14ac:dyDescent="0.2">
      <c r="A119" s="21" t="s">
        <v>740</v>
      </c>
      <c r="B119" s="12" t="s">
        <v>677</v>
      </c>
      <c r="C119" s="12" t="s">
        <v>678</v>
      </c>
      <c r="D119" s="33" t="s">
        <v>679</v>
      </c>
      <c r="E119" s="28"/>
    </row>
    <row r="120" spans="1:5" ht="216.75" x14ac:dyDescent="0.2">
      <c r="A120" s="21" t="s">
        <v>739</v>
      </c>
      <c r="B120" s="12" t="s">
        <v>734</v>
      </c>
      <c r="C120" s="12" t="s">
        <v>735</v>
      </c>
      <c r="D120" s="28" t="s">
        <v>680</v>
      </c>
      <c r="E120" s="26"/>
    </row>
    <row r="121" spans="1:5" x14ac:dyDescent="0.2">
      <c r="A121" s="30"/>
      <c r="E121" s="26"/>
    </row>
    <row r="122" spans="1:5" x14ac:dyDescent="0.2">
      <c r="A122" s="30"/>
      <c r="E122" s="26"/>
    </row>
    <row r="123" spans="1:5" ht="15.75" x14ac:dyDescent="0.2">
      <c r="A123" s="30"/>
      <c r="B123" s="15" t="s">
        <v>748</v>
      </c>
      <c r="C123" s="15" t="s">
        <v>749</v>
      </c>
      <c r="D123" s="31"/>
      <c r="E123" s="26"/>
    </row>
    <row r="124" spans="1:5" ht="242.25" x14ac:dyDescent="0.2">
      <c r="A124" s="21" t="s">
        <v>736</v>
      </c>
      <c r="B124" s="12" t="s">
        <v>737</v>
      </c>
      <c r="C124" s="12" t="s">
        <v>738</v>
      </c>
      <c r="E124" s="26"/>
    </row>
    <row r="125" spans="1:5" x14ac:dyDescent="0.2">
      <c r="A125" s="30"/>
      <c r="E125" s="26"/>
    </row>
    <row r="126" spans="1:5" x14ac:dyDescent="0.2">
      <c r="A126" s="30"/>
      <c r="E126" s="26"/>
    </row>
    <row r="127" spans="1:5" ht="15.75" x14ac:dyDescent="0.2">
      <c r="A127" s="30"/>
      <c r="B127" s="15" t="s">
        <v>750</v>
      </c>
      <c r="C127" s="15" t="s">
        <v>751</v>
      </c>
      <c r="D127" s="31"/>
      <c r="E127" s="26"/>
    </row>
    <row r="128" spans="1:5" ht="38.25" x14ac:dyDescent="0.2">
      <c r="A128" s="21" t="s">
        <v>742</v>
      </c>
      <c r="B128" s="12" t="s">
        <v>743</v>
      </c>
      <c r="C128" s="12" t="s">
        <v>744</v>
      </c>
      <c r="E128" s="26"/>
    </row>
    <row r="129" spans="1:5" x14ac:dyDescent="0.2">
      <c r="A129" s="30"/>
      <c r="E129" s="26"/>
    </row>
    <row r="130" spans="1:5" x14ac:dyDescent="0.2">
      <c r="A130" s="30"/>
      <c r="E130" s="26"/>
    </row>
    <row r="131" spans="1:5" ht="15.75" x14ac:dyDescent="0.2">
      <c r="A131" s="30"/>
      <c r="B131" s="34" t="s">
        <v>752</v>
      </c>
      <c r="C131" s="34" t="s">
        <v>753</v>
      </c>
      <c r="D131" s="31"/>
      <c r="E131" s="26"/>
    </row>
    <row r="132" spans="1:5" ht="25.5" x14ac:dyDescent="0.2">
      <c r="A132" s="21" t="s">
        <v>745</v>
      </c>
      <c r="B132" s="12" t="s">
        <v>681</v>
      </c>
      <c r="C132" s="12" t="s">
        <v>682</v>
      </c>
      <c r="E132" s="26"/>
    </row>
    <row r="133" spans="1:5" x14ac:dyDescent="0.2">
      <c r="E133" s="26"/>
    </row>
    <row r="134" spans="1:5" x14ac:dyDescent="0.2">
      <c r="E134" s="26"/>
    </row>
    <row r="135" spans="1:5" x14ac:dyDescent="0.2">
      <c r="E135" s="26"/>
    </row>
    <row r="136" spans="1:5" x14ac:dyDescent="0.2">
      <c r="E136" s="26"/>
    </row>
    <row r="138" spans="1:5" ht="18" x14ac:dyDescent="0.2">
      <c r="B138" s="39" t="s">
        <v>683</v>
      </c>
      <c r="C138" s="39" t="s">
        <v>684</v>
      </c>
      <c r="D138" s="35"/>
    </row>
    <row r="143" spans="1:5" x14ac:dyDescent="0.2">
      <c r="B143" s="40" t="s">
        <v>754</v>
      </c>
      <c r="C143" s="40" t="s">
        <v>754</v>
      </c>
    </row>
    <row r="144" spans="1:5" ht="112.5" x14ac:dyDescent="0.2">
      <c r="B144" s="40" t="s">
        <v>755</v>
      </c>
      <c r="C144" s="40" t="s">
        <v>756</v>
      </c>
    </row>
    <row r="145" spans="2:3" ht="67.5" x14ac:dyDescent="0.2">
      <c r="B145" s="40" t="s">
        <v>757</v>
      </c>
      <c r="C145" s="40" t="s">
        <v>758</v>
      </c>
    </row>
    <row r="146" spans="2:3" ht="56.25" x14ac:dyDescent="0.2">
      <c r="B146" s="40" t="s">
        <v>759</v>
      </c>
      <c r="C146" s="41" t="s">
        <v>760</v>
      </c>
    </row>
    <row r="147" spans="2:3" ht="157.5" x14ac:dyDescent="0.2">
      <c r="B147" s="40" t="s">
        <v>761</v>
      </c>
      <c r="C147" s="41" t="s">
        <v>762</v>
      </c>
    </row>
    <row r="148" spans="2:3" ht="22.5" x14ac:dyDescent="0.2">
      <c r="B148" s="40" t="s">
        <v>763</v>
      </c>
      <c r="C148" s="42" t="s">
        <v>764</v>
      </c>
    </row>
  </sheetData>
  <hyperlinks>
    <hyperlink ref="E46" r:id="rId1" xr:uid="{77E463B3-40DE-4489-9FB6-A07FED7E3C12}"/>
    <hyperlink ref="E35" r:id="rId2" xr:uid="{F8C911B5-6283-4BF9-BF02-4CD4CB067B14}"/>
    <hyperlink ref="E36" r:id="rId3" xr:uid="{91DD301F-CFE3-4EAF-A2A0-0E34BF7CCC68}"/>
    <hyperlink ref="E38" r:id="rId4" xr:uid="{A6867B3D-5CB5-469B-ACA0-F6CBF5AFFAE1}"/>
    <hyperlink ref="E37" r:id="rId5" xr:uid="{0A7C8675-170D-4C54-B93D-FD4D642BC484}"/>
    <hyperlink ref="E47" r:id="rId6" xr:uid="{7F93773A-0B36-4526-8304-177EF4991677}"/>
    <hyperlink ref="E48" r:id="rId7" xr:uid="{D477C4C3-846B-417D-A0BB-F4025275ABCD}"/>
    <hyperlink ref="E49" r:id="rId8" xr:uid="{8216A444-A419-47BE-8F2A-E7611BAB47FE}"/>
    <hyperlink ref="E50" r:id="rId9" xr:uid="{5A6EBA1B-DBE7-4081-BAAF-E6CEB695AD0C}"/>
    <hyperlink ref="E51" r:id="rId10" xr:uid="{192B93B1-FC8F-4536-89E2-95D1CD21CFF6}"/>
    <hyperlink ref="E52" r:id="rId11" xr:uid="{AD5F5E91-53C9-4DB2-9666-6622DFCC89F7}"/>
    <hyperlink ref="E53" r:id="rId12" xr:uid="{23D4BAAA-252D-48CD-B3AA-404E5F3BF852}"/>
    <hyperlink ref="E55" r:id="rId13" xr:uid="{22CE7432-0959-4778-B7B8-2518D44F6F97}"/>
    <hyperlink ref="E56" r:id="rId14" xr:uid="{34ACEC4B-213C-4473-92E8-D0201D89867E}"/>
    <hyperlink ref="E57" r:id="rId15" xr:uid="{39041AB4-C5AF-49B0-B5E2-CF02560C0AAF}"/>
    <hyperlink ref="E58" r:id="rId16" xr:uid="{B7719522-1C22-4BDF-87AE-397398DEC429}"/>
    <hyperlink ref="E59" r:id="rId17" xr:uid="{613291E2-D4BD-408B-BAB0-319BCBF262D2}"/>
    <hyperlink ref="E61" r:id="rId18" xr:uid="{7DB2493B-009E-4914-BFF2-A4C3FB3705ED}"/>
    <hyperlink ref="E62" r:id="rId19" xr:uid="{359C423D-B0B5-4432-98D7-C0D5F467742A}"/>
    <hyperlink ref="E82" r:id="rId20" xr:uid="{A726A5D4-7AA2-47F4-89DC-5D559D5E43E0}"/>
    <hyperlink ref="E63" r:id="rId21" xr:uid="{90480C21-1A03-4097-A0AA-EEEFDC232000}"/>
    <hyperlink ref="E66" r:id="rId22" xr:uid="{FE1F5193-AE96-4D06-909A-DB7FACC05F0F}"/>
    <hyperlink ref="E67" r:id="rId23" xr:uid="{CBC881E5-9477-4F75-8375-C66572AD6C8E}"/>
    <hyperlink ref="E68" r:id="rId24" xr:uid="{9BBC0007-ADA3-4C83-877C-F757F957131D}"/>
    <hyperlink ref="E69" r:id="rId25" xr:uid="{3A514CA6-1ECE-4C96-850C-01F2D09123F9}"/>
    <hyperlink ref="E81" r:id="rId26" xr:uid="{53A0F7DE-E26A-4525-989B-8CCBF277D740}"/>
    <hyperlink ref="E70" r:id="rId27" xr:uid="{843D5EFE-4CB1-4FDE-A964-05DEB680D554}"/>
    <hyperlink ref="E80" r:id="rId28" xr:uid="{DD6B8E0F-0F52-47D1-8A4F-909BD058966A}"/>
    <hyperlink ref="E76" r:id="rId29" xr:uid="{05312CF4-38A2-4C87-9842-36447F466838}"/>
    <hyperlink ref="E78" r:id="rId30" xr:uid="{D6D49CB0-CCE3-41FC-90F5-4542A6C9197D}"/>
    <hyperlink ref="E79" r:id="rId31" xr:uid="{46BC5E5C-AD75-4B42-81A6-FED6ABADFCD2}"/>
    <hyperlink ref="E74" r:id="rId32" xr:uid="{6C627083-172C-4B6B-834D-3C92F09EA2DE}"/>
    <hyperlink ref="E75" r:id="rId33" xr:uid="{C50007CB-5847-4E9A-BAAA-B81E85650A8A}"/>
    <hyperlink ref="E83" r:id="rId34" xr:uid="{36D98FEE-D8C8-4FBF-9DC7-20600CD4EBA3}"/>
    <hyperlink ref="E84" r:id="rId35" xr:uid="{BE551100-FE4E-4E99-A2E5-2032BA664051}"/>
    <hyperlink ref="E85" r:id="rId36" xr:uid="{7FE97B68-4961-491C-838B-84D33C44C1A0}"/>
    <hyperlink ref="E77" r:id="rId37" xr:uid="{57275B5A-20AC-4EA8-B36A-F4EB5EA6A6BD}"/>
    <hyperlink ref="E72" r:id="rId38" xr:uid="{5511A141-40CB-4E65-BFEE-D758DC9656A5}"/>
    <hyperlink ref="E64" r:id="rId39" xr:uid="{453F3F9A-3FCD-4E4C-9B78-DB9D07FB7D60}"/>
    <hyperlink ref="E65" r:id="rId40" xr:uid="{B2E86969-42FD-44FA-80F7-8EA3D4D3D80E}"/>
    <hyperlink ref="E86" r:id="rId41" xr:uid="{10CBA765-7947-4EA0-81D8-25B762ADA8AF}"/>
    <hyperlink ref="E88" r:id="rId42" xr:uid="{316019F3-593C-4887-B933-78F11E0E6404}"/>
    <hyperlink ref="E87" r:id="rId43" xr:uid="{D8C7062C-E9D6-4C98-8DD5-56C4F87165B0}"/>
    <hyperlink ref="E89" r:id="rId44" xr:uid="{A44510BA-E3BA-4679-A9E0-4757494FDC3C}"/>
    <hyperlink ref="E90" r:id="rId45" xr:uid="{1B263D65-F604-426A-8117-7ABEC1E50746}"/>
    <hyperlink ref="E91" r:id="rId46" xr:uid="{AACFAA98-93B5-484B-B246-74B9BC33AED8}"/>
    <hyperlink ref="E92" r:id="rId47" xr:uid="{06F53265-D72A-46A9-92ED-EB4C8040F86C}"/>
    <hyperlink ref="E93" r:id="rId48" xr:uid="{8AAB8749-115C-4D3A-BD15-CCDF6311A3C7}"/>
    <hyperlink ref="E94" r:id="rId49" xr:uid="{43684D22-DD02-4F4B-94B6-773583B7BB27}"/>
    <hyperlink ref="E95" r:id="rId50" xr:uid="{5A9E0AC9-A40F-42A8-A4DE-6C057982AC4F}"/>
    <hyperlink ref="E96" r:id="rId51" xr:uid="{F942250C-289F-4979-A858-E3D423C29B20}"/>
    <hyperlink ref="E97" r:id="rId52" xr:uid="{C198FC32-F61C-49D1-8340-4E56812BB81F}"/>
    <hyperlink ref="E98" r:id="rId53" location="Dividendenrendite" display="https://de.wikipedia.org/wiki/Dividende - Dividendenrendite" xr:uid="{427B9A05-7A1E-4007-AD21-5689F284FAAB}"/>
    <hyperlink ref="E99" r:id="rId54" xr:uid="{3883FDE9-5E8A-447A-84BC-5864B63F73D0}"/>
    <hyperlink ref="E100" r:id="rId55" xr:uid="{1C9E0BFC-9E8C-4231-8E0B-290798A31954}"/>
    <hyperlink ref="E101" r:id="rId56" xr:uid="{F03F50CA-2DDD-46B5-B400-F711FC1B7DE5}"/>
    <hyperlink ref="E102" r:id="rId57" xr:uid="{6C17A85C-9050-4866-B84E-FD0672185936}"/>
    <hyperlink ref="E60" r:id="rId58" xr:uid="{BFAE5722-63AC-4877-87DC-2705356F0697}"/>
    <hyperlink ref="B9" r:id="rId59" display="https://www.youtube.com/watch?v=4JYur2CUy2k" xr:uid="{829FD924-21F0-48F7-B46B-6D3E6C168A34}"/>
    <hyperlink ref="E71" r:id="rId60" xr:uid="{0DEA514B-68C8-4C25-A601-B5468D43C5B8}"/>
    <hyperlink ref="D113" r:id="rId61" display="https://www.finanzen.at/bilanz_guv/apple" xr:uid="{61A17275-3E80-4902-BBBD-1E52B5E786C4}"/>
    <hyperlink ref="D112" r:id="rId62" display="https://www.finanzen.at/bilanz_guv/apple" xr:uid="{8A5B3362-44D3-433F-BC7B-598DAD33E360}"/>
    <hyperlink ref="D111" r:id="rId63" display="https://ch.marketscreener.com/APPLE-INC-4849/fundamentals/" xr:uid="{1CC723D1-CAED-4FFB-B69C-7F1ED5BC6A12}"/>
    <hyperlink ref="D110" r:id="rId64" display="https://www.finanzen.at/schaetzungen/apple" xr:uid="{42400D40-3B25-408E-A965-72A4FBAC9B89}"/>
    <hyperlink ref="D109" r:id="rId65" display="https://markets.businessinsider.com/stocks/aapl/financials_x000a_" xr:uid="{DB631D21-872E-4621-AE48-C022F61DE07C}"/>
    <hyperlink ref="D108" r:id="rId66" display="https://markets.businessinsider.com/stocks/aapl/financials_x000a_" xr:uid="{07BC7C1B-C67F-43A3-88DC-76C1C1452EFA}"/>
    <hyperlink ref="D107" r:id="rId67" display="https://markets.businessinsider.com/stocks/aapl/financials_x000a_" xr:uid="{637A35BB-94A6-40EF-8AE9-BDA8F5FF743C}"/>
    <hyperlink ref="D106" r:id="rId68" display="https://markets.businessinsider.com/stocks/aapl/financials_x000a_" xr:uid="{42D07F94-D01A-4AC5-860C-111F9AB9FE0E}"/>
    <hyperlink ref="D105" r:id="rId69" display="https://markets.businessinsider.com/stocks/aapl/financials_x000a_" xr:uid="{5FA30976-2B08-4558-9FC9-E6CC167EC5AD}"/>
    <hyperlink ref="D104" r:id="rId70" display="https://markets.businessinsider.com/stocks/aapl/financials_x000a_" xr:uid="{B4165A8C-B2EA-4719-B8A1-5E0F4B159F24}"/>
    <hyperlink ref="D102" r:id="rId71" xr:uid="{710B68C6-3503-4809-9A7C-195B3D355C4D}"/>
    <hyperlink ref="D101" r:id="rId72" xr:uid="{0DC80983-DBA6-4D80-910C-E3863EA55FEF}"/>
    <hyperlink ref="D100" r:id="rId73" xr:uid="{D86DF63E-CA13-4993-AFDD-0C8D7CDA10F9}"/>
    <hyperlink ref="D99" r:id="rId74" xr:uid="{1DA488C3-97E7-446B-AEB4-DCC51DD1086D}"/>
    <hyperlink ref="D98" r:id="rId75" xr:uid="{DDB3CF44-81FE-41C8-8255-09D9CDE1F3DD}"/>
    <hyperlink ref="D97" r:id="rId76" xr:uid="{AB462C3D-C340-45E5-A59C-26BC30155052}"/>
    <hyperlink ref="D96" r:id="rId77" xr:uid="{951E1913-587A-4D8B-B375-F4C7407E5343}"/>
    <hyperlink ref="D95" r:id="rId78" xr:uid="{9637C19A-011C-4DBA-8E6E-1403E22B4D74}"/>
    <hyperlink ref="D94" r:id="rId79" xr:uid="{28E00C27-D252-4635-9016-74AAECB6F197}"/>
    <hyperlink ref="D93" r:id="rId80" xr:uid="{116F4B72-6454-4629-9B55-5EE874146807}"/>
    <hyperlink ref="D92" r:id="rId81" xr:uid="{E93FB847-855E-4AFF-9AF9-906F3CC475D7}"/>
    <hyperlink ref="D91" r:id="rId82" xr:uid="{CA1CBE09-729D-4135-A87E-75F9531ACB77}"/>
    <hyperlink ref="D90" r:id="rId83" xr:uid="{F7ACC776-C4FD-4559-AE92-3CBDE3A80D6E}"/>
    <hyperlink ref="D89" r:id="rId84" xr:uid="{6DBE89CB-C9B0-4FF4-A06E-35B680E0A650}"/>
    <hyperlink ref="D88" r:id="rId85" xr:uid="{4424F5FC-C3AF-413D-8B90-5DBC9F00A6A5}"/>
    <hyperlink ref="D87" r:id="rId86" xr:uid="{A7740D46-6C12-440F-9FE6-202FBA70AC93}"/>
    <hyperlink ref="D86" r:id="rId87" xr:uid="{10FD588F-439B-45C8-8C73-42035741826F}"/>
    <hyperlink ref="D85" r:id="rId88" xr:uid="{33D39B5F-4A87-435F-8144-C174BA81D05E}"/>
    <hyperlink ref="D84" r:id="rId89" xr:uid="{84C88F27-6077-46B8-91B9-5621D80B18A0}"/>
    <hyperlink ref="D48" r:id="rId90" xr:uid="{958D969F-BC0D-4FE7-BC40-342A58AB2FCC}"/>
    <hyperlink ref="D49" r:id="rId91" xr:uid="{1D45DDBA-B6B0-401F-B0BE-C9B5AAA12B43}"/>
    <hyperlink ref="D50" r:id="rId92" xr:uid="{2120749A-0148-4476-863E-17BBBF58ED89}"/>
    <hyperlink ref="D52" r:id="rId93" xr:uid="{4BD95FC8-B649-4E21-83DA-A6AC14B23CE4}"/>
    <hyperlink ref="D51" r:id="rId94" xr:uid="{94555116-CFC4-4ADA-B6B2-492FE6ED258A}"/>
    <hyperlink ref="D53" r:id="rId95" xr:uid="{EEBC9AB4-06B2-4BCB-B59A-F9DFAC5A1B41}"/>
    <hyperlink ref="D47" r:id="rId96" xr:uid="{DBFEEE52-2814-49F5-AC7B-0B1626B15538}"/>
    <hyperlink ref="D83" r:id="rId97" xr:uid="{1EB9858F-8790-4BD1-ADA1-FE6AB8F7A01E}"/>
    <hyperlink ref="D82" r:id="rId98" xr:uid="{EFFDA006-D6F1-49E0-9EC8-0915165C1CAF}"/>
    <hyperlink ref="D81" r:id="rId99" xr:uid="{FEC2A42B-9029-48D4-9D5C-81C8A9EC5F7D}"/>
    <hyperlink ref="D80" r:id="rId100" xr:uid="{C23CEA19-F33E-47FF-A7CD-49D7A390327C}"/>
    <hyperlink ref="D79" r:id="rId101" xr:uid="{1E8F2856-5803-497C-AF70-33927D7B6D22}"/>
    <hyperlink ref="D78" r:id="rId102" xr:uid="{CD718778-BF92-4FC8-ADCC-EC3275A49E88}"/>
    <hyperlink ref="D77" r:id="rId103" xr:uid="{D30195B0-425C-4D44-AF2C-210939DA6B52}"/>
    <hyperlink ref="D76" r:id="rId104" xr:uid="{BB162FBF-72A3-4F3E-B3A2-1A3DFA84C365}"/>
    <hyperlink ref="D75" r:id="rId105" xr:uid="{32A3B952-E3CE-4430-834B-6F35098550C6}"/>
    <hyperlink ref="D74" r:id="rId106" xr:uid="{95F35359-6A6A-424A-A2AC-0EDE6E8BB98A}"/>
    <hyperlink ref="D70" r:id="rId107" xr:uid="{C251C007-EA5B-4032-BA85-92EF37A92C90}"/>
    <hyperlink ref="D55" r:id="rId108" xr:uid="{9C967028-47ED-498C-8359-B59A08DEC9EB}"/>
    <hyperlink ref="D56" r:id="rId109" xr:uid="{599C99F7-1118-4DED-A858-DBCC6E78E392}"/>
    <hyperlink ref="D57" r:id="rId110" xr:uid="{68BC5B79-C15E-46A3-B624-7A4D6D16EC50}"/>
    <hyperlink ref="D58" r:id="rId111" xr:uid="{718A6F17-6F8A-4882-B7C3-DFE90CDB9B30}"/>
    <hyperlink ref="D59" r:id="rId112" xr:uid="{25581270-C648-489C-8D82-12D5B26C3149}"/>
    <hyperlink ref="D60" r:id="rId113" xr:uid="{C6B7BCD6-5313-41EA-A759-C1E459CA37E5}"/>
    <hyperlink ref="D61" r:id="rId114" xr:uid="{0DF08FBA-FFB8-43BE-B09A-48702B7DF8F0}"/>
    <hyperlink ref="D62" r:id="rId115" xr:uid="{6D20E340-7748-4A3D-B4B7-E8F6D60E5A40}"/>
    <hyperlink ref="D63" r:id="rId116" xr:uid="{AC8C69DA-8765-4236-B4EF-CF244CBFDACB}"/>
    <hyperlink ref="D64" r:id="rId117" xr:uid="{765DA3C0-919D-4F0F-9EED-D53E39D4F611}"/>
    <hyperlink ref="D65" r:id="rId118" xr:uid="{5CDF3288-F07C-40E8-B219-1A1AE7A6A3D4}"/>
    <hyperlink ref="D66" r:id="rId119" xr:uid="{041188E8-7233-44A4-80B4-C468FA2F6BB9}"/>
    <hyperlink ref="D67" r:id="rId120" xr:uid="{A0F50FFB-0B3C-4B32-9451-2761ED8F9935}"/>
    <hyperlink ref="D68" r:id="rId121" xr:uid="{6E228D81-C23D-44E4-91B0-2F61B3C13D66}"/>
    <hyperlink ref="D69" r:id="rId122" xr:uid="{7CC55299-9664-480D-9463-ECD800C8F70F}"/>
    <hyperlink ref="D71" r:id="rId123" xr:uid="{7074772E-58D7-4617-8C6C-481CBD3FC672}"/>
    <hyperlink ref="D72" r:id="rId124" xr:uid="{829AF8EA-E1FE-407B-8FE5-8F1274B41FBD}"/>
    <hyperlink ref="D118" r:id="rId125" display="https://www.gurufocus.com/term/Revenue/AAPL/Revenue/Apple-Inc_x000a_" xr:uid="{F9B4E6E5-0AE2-4FCA-AD73-B881FAE56DF2}"/>
    <hyperlink ref="D119" r:id="rId126" display="https://www.gurufocus.com/term/per+share+eps/AAPL/Earnings-per-Share-(Diluted)/Apple" xr:uid="{D9CE14A5-8DB3-48FF-B404-7A10FEE3EA56}"/>
    <hyperlink ref="D120" r:id="rId127" display="https://www.gurufocus.com/term/pe/NAS:AAPL/PE-Ratio/Apple" xr:uid="{D72C4252-0613-4631-B09B-5EC04977EF48}"/>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Right="0"/>
    <pageSetUpPr fitToPage="1"/>
  </sheetPr>
  <dimension ref="A1:G265"/>
  <sheetViews>
    <sheetView tabSelected="1" zoomScaleNormal="100" workbookViewId="0">
      <pane xSplit="1" ySplit="8" topLeftCell="E9" activePane="bottomRight" state="frozen"/>
      <selection pane="topRight" activeCell="D1" sqref="D1"/>
      <selection pane="bottomLeft" activeCell="A3" sqref="A3"/>
      <selection pane="bottomRight"/>
    </sheetView>
  </sheetViews>
  <sheetFormatPr baseColWidth="10" defaultColWidth="78.42578125" defaultRowHeight="12.75" outlineLevelCol="1" x14ac:dyDescent="0.2"/>
  <cols>
    <col min="1" max="1" width="81.85546875" style="2" customWidth="1"/>
    <col min="2" max="2" width="90.28515625" style="1" hidden="1" customWidth="1" outlineLevel="1"/>
    <col min="3" max="3" width="35.5703125" style="1" hidden="1" customWidth="1" outlineLevel="1"/>
    <col min="4" max="4" width="34.140625" style="1" bestFit="1" customWidth="1" outlineLevel="1"/>
    <col min="5" max="5" width="29.7109375" style="1" bestFit="1" customWidth="1"/>
    <col min="6" max="6" width="29.7109375" style="1" customWidth="1"/>
    <col min="7" max="16384" width="78.42578125" style="1"/>
  </cols>
  <sheetData>
    <row r="1" spans="1:7" ht="23.25" x14ac:dyDescent="0.2">
      <c r="A1" s="78" t="s">
        <v>8319</v>
      </c>
      <c r="E1" s="78" t="s">
        <v>8317</v>
      </c>
      <c r="F1" s="80"/>
      <c r="G1" s="80"/>
    </row>
    <row r="2" spans="1:7" ht="18" x14ac:dyDescent="0.2">
      <c r="A2" s="79" t="s">
        <v>8320</v>
      </c>
      <c r="E2" s="79" t="s">
        <v>8318</v>
      </c>
      <c r="F2" s="80"/>
      <c r="G2" s="80"/>
    </row>
    <row r="4" spans="1:7" s="76" customFormat="1" ht="15.75" x14ac:dyDescent="0.25">
      <c r="A4" s="76" t="s">
        <v>33</v>
      </c>
      <c r="B4" s="76" t="s">
        <v>300</v>
      </c>
      <c r="C4" s="76" t="s">
        <v>301</v>
      </c>
      <c r="D4" s="76" t="s">
        <v>7072</v>
      </c>
      <c r="E4" s="76" t="s">
        <v>8310</v>
      </c>
      <c r="F4" s="76" t="s">
        <v>774</v>
      </c>
    </row>
    <row r="5" spans="1:7" s="76" customFormat="1" ht="15.75" x14ac:dyDescent="0.25">
      <c r="A5" s="76" t="s">
        <v>381</v>
      </c>
      <c r="D5" s="76" t="s">
        <v>4114</v>
      </c>
      <c r="E5" s="76" t="s">
        <v>8313</v>
      </c>
      <c r="F5" s="76" t="s">
        <v>8311</v>
      </c>
    </row>
    <row r="6" spans="1:7" s="67" customFormat="1" ht="15.75" x14ac:dyDescent="0.25">
      <c r="A6" s="67" t="s">
        <v>36</v>
      </c>
      <c r="B6" s="67" t="s">
        <v>130</v>
      </c>
      <c r="C6" s="67" t="s">
        <v>303</v>
      </c>
      <c r="D6" s="67" t="s">
        <v>378</v>
      </c>
      <c r="E6" s="66">
        <v>3</v>
      </c>
      <c r="F6" s="66">
        <v>1</v>
      </c>
    </row>
    <row r="7" spans="1:7" s="67" customFormat="1" ht="15.75" x14ac:dyDescent="0.25">
      <c r="A7" s="67" t="s">
        <v>37</v>
      </c>
      <c r="B7" s="67" t="s">
        <v>130</v>
      </c>
      <c r="C7" s="67" t="s">
        <v>304</v>
      </c>
      <c r="D7" s="67" t="s">
        <v>379</v>
      </c>
      <c r="E7" s="67">
        <v>9</v>
      </c>
      <c r="F7" s="68">
        <v>18</v>
      </c>
    </row>
    <row r="8" spans="1:7" s="67" customFormat="1" ht="15.75" x14ac:dyDescent="0.25">
      <c r="A8" s="67" t="s">
        <v>38</v>
      </c>
      <c r="B8" s="67" t="s">
        <v>130</v>
      </c>
      <c r="C8" s="67" t="s">
        <v>305</v>
      </c>
      <c r="D8" s="67" t="s">
        <v>380</v>
      </c>
      <c r="E8" s="67">
        <v>1</v>
      </c>
      <c r="F8" s="67">
        <v>3</v>
      </c>
    </row>
    <row r="9" spans="1:7" x14ac:dyDescent="0.2">
      <c r="A9" s="61" t="s">
        <v>119</v>
      </c>
      <c r="B9" s="62" t="s">
        <v>159</v>
      </c>
      <c r="C9" s="62" t="s">
        <v>306</v>
      </c>
      <c r="D9" s="62"/>
      <c r="E9" s="77">
        <v>44252</v>
      </c>
      <c r="F9" s="77">
        <v>44252</v>
      </c>
    </row>
    <row r="10" spans="1:7" x14ac:dyDescent="0.2">
      <c r="A10" s="61" t="s">
        <v>113</v>
      </c>
      <c r="B10" s="62" t="s">
        <v>135</v>
      </c>
      <c r="C10" s="62" t="s">
        <v>307</v>
      </c>
      <c r="D10" s="62"/>
      <c r="E10" s="77">
        <v>44315</v>
      </c>
      <c r="F10" s="77">
        <v>44314</v>
      </c>
    </row>
    <row r="11" spans="1:7" s="57" customFormat="1" x14ac:dyDescent="0.2">
      <c r="A11" s="54" t="s">
        <v>24</v>
      </c>
      <c r="B11" s="48" t="s">
        <v>136</v>
      </c>
      <c r="C11" s="48" t="s">
        <v>308</v>
      </c>
      <c r="D11" s="48"/>
      <c r="E11" s="48" t="s">
        <v>8314</v>
      </c>
      <c r="F11" s="48" t="s">
        <v>771</v>
      </c>
    </row>
    <row r="12" spans="1:7" s="57" customFormat="1" x14ac:dyDescent="0.2">
      <c r="A12" s="54" t="s">
        <v>39</v>
      </c>
      <c r="B12" s="48" t="s">
        <v>132</v>
      </c>
      <c r="C12" s="48"/>
      <c r="D12" s="48"/>
      <c r="E12" s="48" t="s">
        <v>8315</v>
      </c>
      <c r="F12" s="48" t="s">
        <v>8312</v>
      </c>
    </row>
    <row r="13" spans="1:7" s="57" customFormat="1" x14ac:dyDescent="0.2">
      <c r="A13" s="54" t="s">
        <v>41</v>
      </c>
      <c r="B13" s="48" t="s">
        <v>131</v>
      </c>
      <c r="C13" s="48"/>
      <c r="D13" s="48"/>
      <c r="E13" s="48" t="s">
        <v>8316</v>
      </c>
      <c r="F13" s="48">
        <v>865985</v>
      </c>
    </row>
    <row r="14" spans="1:7" s="51" customFormat="1" x14ac:dyDescent="0.2">
      <c r="A14" s="44" t="s">
        <v>128</v>
      </c>
      <c r="B14" s="53" t="s">
        <v>137</v>
      </c>
      <c r="C14" s="53" t="s">
        <v>309</v>
      </c>
      <c r="D14" s="53"/>
      <c r="E14" s="53">
        <v>41.54</v>
      </c>
      <c r="F14" s="53">
        <v>125.35</v>
      </c>
    </row>
    <row r="15" spans="1:7" s="55" customFormat="1" x14ac:dyDescent="0.2">
      <c r="A15" s="49" t="s">
        <v>129</v>
      </c>
      <c r="B15" s="58" t="s">
        <v>138</v>
      </c>
      <c r="C15" s="58" t="s">
        <v>310</v>
      </c>
      <c r="D15" s="58" t="s">
        <v>382</v>
      </c>
      <c r="E15" s="58">
        <v>13579000000</v>
      </c>
      <c r="F15" s="58">
        <v>2104000000000</v>
      </c>
    </row>
    <row r="16" spans="1:7" s="55" customFormat="1" x14ac:dyDescent="0.2">
      <c r="A16" s="46" t="s">
        <v>50</v>
      </c>
      <c r="B16" s="58" t="s">
        <v>298</v>
      </c>
      <c r="C16" s="58"/>
      <c r="D16" s="58"/>
      <c r="E16" s="58" t="s">
        <v>772</v>
      </c>
      <c r="F16" s="58">
        <v>42.199999999999996</v>
      </c>
    </row>
    <row r="17" spans="1:6" s="55" customFormat="1" x14ac:dyDescent="0.2">
      <c r="A17" s="46" t="s">
        <v>51</v>
      </c>
      <c r="B17" s="58" t="s">
        <v>298</v>
      </c>
      <c r="C17" s="58"/>
      <c r="D17" s="58"/>
      <c r="E17" s="58">
        <v>1.7509586585268331</v>
      </c>
      <c r="F17" s="58">
        <v>47.237078180081269</v>
      </c>
    </row>
    <row r="18" spans="1:6" s="55" customFormat="1" x14ac:dyDescent="0.2">
      <c r="A18" s="56" t="s">
        <v>71</v>
      </c>
      <c r="B18" s="58" t="s">
        <v>299</v>
      </c>
      <c r="C18" s="58" t="s">
        <v>311</v>
      </c>
      <c r="D18" s="58"/>
      <c r="E18" s="58">
        <v>-0.76894539032580966</v>
      </c>
      <c r="F18" s="58">
        <v>45.232090317351776</v>
      </c>
    </row>
    <row r="19" spans="1:6" s="55" customFormat="1" x14ac:dyDescent="0.2">
      <c r="A19" s="56" t="s">
        <v>70</v>
      </c>
      <c r="B19" s="58" t="s">
        <v>299</v>
      </c>
      <c r="C19" s="58" t="s">
        <v>312</v>
      </c>
      <c r="D19" s="58"/>
      <c r="E19" s="58">
        <v>-6.3607940703571391</v>
      </c>
      <c r="F19" s="58">
        <v>35.206539057999855</v>
      </c>
    </row>
    <row r="20" spans="1:6" s="55" customFormat="1" x14ac:dyDescent="0.2">
      <c r="A20" s="59" t="s">
        <v>72</v>
      </c>
      <c r="B20" s="58" t="s">
        <v>299</v>
      </c>
      <c r="C20" s="58" t="s">
        <v>311</v>
      </c>
      <c r="D20" s="58"/>
      <c r="E20" s="58">
        <v>-1.025260520434413</v>
      </c>
      <c r="F20" s="58">
        <v>60.30945375646904</v>
      </c>
    </row>
    <row r="21" spans="1:6" s="55" customFormat="1" x14ac:dyDescent="0.2">
      <c r="A21" s="59" t="s">
        <v>68</v>
      </c>
      <c r="B21" s="58" t="s">
        <v>299</v>
      </c>
      <c r="C21" s="58" t="s">
        <v>312</v>
      </c>
      <c r="D21" s="58" t="e">
        <f>-Stocks!A28</f>
        <v>#VALUE!</v>
      </c>
      <c r="E21" s="58">
        <v>-8.481058760476186</v>
      </c>
      <c r="F21" s="58">
        <v>46.942052077333138</v>
      </c>
    </row>
    <row r="22" spans="1:6" s="55" customFormat="1" x14ac:dyDescent="0.2">
      <c r="A22" s="59" t="s">
        <v>116</v>
      </c>
      <c r="B22" s="58" t="s">
        <v>299</v>
      </c>
      <c r="C22" s="58"/>
      <c r="D22" s="58"/>
      <c r="E22" s="58">
        <v>-15.996960752822902</v>
      </c>
      <c r="F22" s="58">
        <v>77.764756244847874</v>
      </c>
    </row>
    <row r="23" spans="1:6" s="55" customFormat="1" x14ac:dyDescent="0.2">
      <c r="A23" s="59" t="s">
        <v>117</v>
      </c>
      <c r="B23" s="58" t="s">
        <v>299</v>
      </c>
      <c r="C23" s="58"/>
      <c r="D23" s="58"/>
      <c r="E23" s="58">
        <v>-19.978517356828419</v>
      </c>
      <c r="F23" s="58">
        <v>97.119981501052578</v>
      </c>
    </row>
    <row r="24" spans="1:6" s="51" customFormat="1" x14ac:dyDescent="0.2">
      <c r="A24" s="43" t="s">
        <v>186</v>
      </c>
      <c r="B24" s="53" t="s">
        <v>299</v>
      </c>
      <c r="C24" s="53" t="s">
        <v>313</v>
      </c>
      <c r="D24" s="53" t="s">
        <v>383</v>
      </c>
      <c r="E24" s="53">
        <v>12.02</v>
      </c>
      <c r="F24" s="53">
        <v>2.6699999999999875</v>
      </c>
    </row>
    <row r="25" spans="1:6" s="51" customFormat="1" x14ac:dyDescent="0.2">
      <c r="A25" s="52" t="s">
        <v>118</v>
      </c>
      <c r="B25" s="53" t="s">
        <v>412</v>
      </c>
      <c r="C25" s="53" t="s">
        <v>314</v>
      </c>
      <c r="D25" s="53" t="s">
        <v>411</v>
      </c>
      <c r="E25" s="53">
        <v>2.35</v>
      </c>
      <c r="F25" s="53">
        <v>1.95</v>
      </c>
    </row>
    <row r="26" spans="1:6" s="69" customFormat="1" x14ac:dyDescent="0.2">
      <c r="A26" s="50" t="s">
        <v>133</v>
      </c>
      <c r="B26" s="64" t="s">
        <v>208</v>
      </c>
      <c r="C26" s="64" t="s">
        <v>315</v>
      </c>
      <c r="D26" s="64"/>
      <c r="E26" s="64">
        <v>17</v>
      </c>
      <c r="F26" s="64">
        <v>39</v>
      </c>
    </row>
    <row r="27" spans="1:6" s="51" customFormat="1" x14ac:dyDescent="0.2">
      <c r="A27" s="63" t="s">
        <v>134</v>
      </c>
      <c r="B27" s="53" t="s">
        <v>139</v>
      </c>
      <c r="C27" s="53" t="s">
        <v>316</v>
      </c>
      <c r="D27" s="53"/>
      <c r="E27" s="53">
        <v>29.52</v>
      </c>
      <c r="F27" s="53">
        <v>122.68</v>
      </c>
    </row>
    <row r="28" spans="1:6" s="55" customFormat="1" ht="12" customHeight="1" x14ac:dyDescent="0.2">
      <c r="A28" s="49" t="s">
        <v>140</v>
      </c>
      <c r="B28" s="58" t="s">
        <v>141</v>
      </c>
      <c r="C28" s="58" t="s">
        <v>317</v>
      </c>
      <c r="D28" s="58"/>
      <c r="E28" s="58">
        <v>326900000</v>
      </c>
      <c r="F28" s="58">
        <v>16790000000</v>
      </c>
    </row>
    <row r="29" spans="1:6" s="69" customFormat="1" x14ac:dyDescent="0.2">
      <c r="A29" s="65" t="s">
        <v>142</v>
      </c>
      <c r="B29" s="64" t="s">
        <v>144</v>
      </c>
      <c r="C29" s="64" t="s">
        <v>318</v>
      </c>
      <c r="D29" s="64"/>
      <c r="E29" s="64">
        <v>12</v>
      </c>
      <c r="F29" s="64">
        <v>9</v>
      </c>
    </row>
    <row r="30" spans="1:6" x14ac:dyDescent="0.2">
      <c r="A30" s="61" t="s">
        <v>44</v>
      </c>
      <c r="B30" s="62" t="s">
        <v>295</v>
      </c>
      <c r="C30" s="62" t="s">
        <v>319</v>
      </c>
      <c r="D30" s="62"/>
      <c r="E30" s="62" t="s">
        <v>772</v>
      </c>
      <c r="F30" s="62">
        <v>29.7</v>
      </c>
    </row>
    <row r="31" spans="1:6" s="51" customFormat="1" x14ac:dyDescent="0.2">
      <c r="A31" s="44" t="s">
        <v>7</v>
      </c>
      <c r="B31" s="53" t="s">
        <v>143</v>
      </c>
      <c r="C31" s="53" t="s">
        <v>320</v>
      </c>
      <c r="D31" s="53" t="s">
        <v>384</v>
      </c>
      <c r="E31" s="53">
        <v>10.79</v>
      </c>
      <c r="F31" s="53">
        <v>34</v>
      </c>
    </row>
    <row r="32" spans="1:6" s="51" customFormat="1" x14ac:dyDescent="0.2">
      <c r="A32" s="44" t="s">
        <v>45</v>
      </c>
      <c r="B32" s="53" t="s">
        <v>209</v>
      </c>
      <c r="C32" s="53" t="s">
        <v>321</v>
      </c>
      <c r="D32" s="53"/>
      <c r="E32" s="53">
        <v>9.2530000000000001</v>
      </c>
      <c r="F32" s="53">
        <v>16.551399999999997</v>
      </c>
    </row>
    <row r="33" spans="1:6" s="51" customFormat="1" x14ac:dyDescent="0.2">
      <c r="A33" s="43" t="s">
        <v>6</v>
      </c>
      <c r="B33" s="53" t="s">
        <v>145</v>
      </c>
      <c r="C33" s="53" t="s">
        <v>322</v>
      </c>
      <c r="D33" s="53" t="s">
        <v>384</v>
      </c>
      <c r="E33" s="53">
        <v>0.99</v>
      </c>
      <c r="F33" s="53">
        <v>31.85</v>
      </c>
    </row>
    <row r="34" spans="1:6" s="51" customFormat="1" x14ac:dyDescent="0.2">
      <c r="A34" s="43" t="s">
        <v>46</v>
      </c>
      <c r="B34" s="53" t="s">
        <v>210</v>
      </c>
      <c r="C34" s="53" t="s">
        <v>323</v>
      </c>
      <c r="D34" s="53"/>
      <c r="E34" s="53">
        <v>1.1312</v>
      </c>
      <c r="F34" s="53">
        <v>7.0573999999999995</v>
      </c>
    </row>
    <row r="35" spans="1:6" s="51" customFormat="1" x14ac:dyDescent="0.2">
      <c r="A35" s="43" t="s">
        <v>40</v>
      </c>
      <c r="B35" s="53" t="s">
        <v>146</v>
      </c>
      <c r="C35" s="53" t="s">
        <v>324</v>
      </c>
      <c r="D35" s="53" t="s">
        <v>384</v>
      </c>
      <c r="E35" s="53">
        <v>0.76</v>
      </c>
      <c r="F35" s="53">
        <v>7.15</v>
      </c>
    </row>
    <row r="36" spans="1:6" s="51" customFormat="1" x14ac:dyDescent="0.2">
      <c r="A36" s="43" t="s">
        <v>47</v>
      </c>
      <c r="B36" s="53" t="s">
        <v>211</v>
      </c>
      <c r="C36" s="53" t="s">
        <v>325</v>
      </c>
      <c r="D36" s="53"/>
      <c r="E36" s="53">
        <v>0.60559999999999992</v>
      </c>
      <c r="F36" s="53">
        <v>3.5973999999999995</v>
      </c>
    </row>
    <row r="37" spans="1:6" s="51" customFormat="1" x14ac:dyDescent="0.2">
      <c r="A37" s="43" t="s">
        <v>8</v>
      </c>
      <c r="B37" s="53" t="s">
        <v>213</v>
      </c>
      <c r="C37" s="53" t="s">
        <v>326</v>
      </c>
      <c r="D37" s="53" t="s">
        <v>384</v>
      </c>
      <c r="E37" s="53">
        <v>4.323961661341853</v>
      </c>
      <c r="F37" s="53">
        <v>25.744010264134104</v>
      </c>
    </row>
    <row r="38" spans="1:6" s="51" customFormat="1" x14ac:dyDescent="0.2">
      <c r="A38" s="43" t="s">
        <v>775</v>
      </c>
      <c r="B38" s="53" t="s">
        <v>212</v>
      </c>
      <c r="C38" s="53" t="s">
        <v>327</v>
      </c>
      <c r="D38" s="53"/>
      <c r="E38" s="53">
        <v>11.558428193832599</v>
      </c>
      <c r="F38" s="53">
        <v>13.857638724592226</v>
      </c>
    </row>
    <row r="39" spans="1:6" x14ac:dyDescent="0.2">
      <c r="A39" s="5" t="s">
        <v>151</v>
      </c>
      <c r="B39" s="62" t="s">
        <v>147</v>
      </c>
      <c r="C39" s="62" t="s">
        <v>331</v>
      </c>
      <c r="D39" s="62" t="s">
        <v>396</v>
      </c>
      <c r="E39" s="62">
        <v>8.5399999999999991</v>
      </c>
      <c r="F39" s="62">
        <v>25.12</v>
      </c>
    </row>
    <row r="40" spans="1:6" x14ac:dyDescent="0.2">
      <c r="A40" s="6" t="s">
        <v>776</v>
      </c>
      <c r="B40" s="62" t="s">
        <v>148</v>
      </c>
      <c r="C40" s="62" t="s">
        <v>332</v>
      </c>
      <c r="D40" s="62"/>
      <c r="E40" s="62">
        <v>5.1714000000000002</v>
      </c>
      <c r="F40" s="62">
        <v>18.0106</v>
      </c>
    </row>
    <row r="41" spans="1:6" x14ac:dyDescent="0.2">
      <c r="A41" s="6" t="s">
        <v>42</v>
      </c>
      <c r="B41" s="62" t="s">
        <v>149</v>
      </c>
      <c r="C41" s="62" t="s">
        <v>328</v>
      </c>
      <c r="D41" s="62" t="s">
        <v>385</v>
      </c>
      <c r="E41" s="62"/>
      <c r="F41" s="62">
        <v>2.02</v>
      </c>
    </row>
    <row r="42" spans="1:6" ht="12" customHeight="1" x14ac:dyDescent="0.2">
      <c r="A42" s="61" t="s">
        <v>777</v>
      </c>
      <c r="B42" s="62" t="s">
        <v>160</v>
      </c>
      <c r="C42" s="62" t="s">
        <v>333</v>
      </c>
      <c r="D42" s="62" t="s">
        <v>351</v>
      </c>
      <c r="E42" s="62">
        <v>0.89340000000000008</v>
      </c>
      <c r="F42" s="62">
        <v>1.7268000000000001</v>
      </c>
    </row>
    <row r="43" spans="1:6" x14ac:dyDescent="0.2">
      <c r="A43" s="6" t="s">
        <v>5</v>
      </c>
      <c r="B43" s="62" t="s">
        <v>220</v>
      </c>
      <c r="C43" s="62" t="s">
        <v>5</v>
      </c>
      <c r="D43" s="62" t="s">
        <v>386</v>
      </c>
      <c r="E43" s="62"/>
      <c r="F43" s="62">
        <v>6.99</v>
      </c>
    </row>
    <row r="44" spans="1:6" x14ac:dyDescent="0.2">
      <c r="A44" s="6" t="s">
        <v>13</v>
      </c>
      <c r="B44" s="62" t="s">
        <v>219</v>
      </c>
      <c r="C44" s="62" t="s">
        <v>13</v>
      </c>
      <c r="D44" s="62" t="s">
        <v>386</v>
      </c>
      <c r="E44" s="62"/>
      <c r="F44" s="62">
        <v>4.24</v>
      </c>
    </row>
    <row r="45" spans="1:6" s="51" customFormat="1" x14ac:dyDescent="0.2">
      <c r="A45" s="43" t="s">
        <v>778</v>
      </c>
      <c r="B45" s="53" t="s">
        <v>228</v>
      </c>
      <c r="C45" s="53" t="s">
        <v>334</v>
      </c>
      <c r="D45" s="53" t="s">
        <v>387</v>
      </c>
      <c r="E45" s="53">
        <v>2.655299141387252</v>
      </c>
      <c r="F45" s="53">
        <v>-1.8830248084742407</v>
      </c>
    </row>
    <row r="46" spans="1:6" s="51" customFormat="1" ht="13.5" customHeight="1" x14ac:dyDescent="0.2">
      <c r="A46" s="43" t="s">
        <v>109</v>
      </c>
      <c r="B46" s="53" t="s">
        <v>150</v>
      </c>
      <c r="C46" s="53" t="s">
        <v>330</v>
      </c>
      <c r="D46" s="53" t="s">
        <v>388</v>
      </c>
      <c r="E46" s="53">
        <v>3.85</v>
      </c>
      <c r="F46" s="53">
        <v>3.69</v>
      </c>
    </row>
    <row r="47" spans="1:6" s="51" customFormat="1" x14ac:dyDescent="0.2">
      <c r="A47" s="44" t="s">
        <v>110</v>
      </c>
      <c r="B47" s="53" t="s">
        <v>229</v>
      </c>
      <c r="C47" s="53" t="s">
        <v>335</v>
      </c>
      <c r="D47" s="53" t="s">
        <v>389</v>
      </c>
      <c r="E47" s="53">
        <v>-4.1801789828105651</v>
      </c>
      <c r="F47" s="53">
        <v>11.5</v>
      </c>
    </row>
    <row r="48" spans="1:6" s="51" customFormat="1" x14ac:dyDescent="0.2">
      <c r="A48" s="44" t="s">
        <v>779</v>
      </c>
      <c r="B48" s="53" t="s">
        <v>230</v>
      </c>
      <c r="C48" s="53" t="s">
        <v>336</v>
      </c>
      <c r="D48" s="53" t="s">
        <v>389</v>
      </c>
      <c r="E48" s="53">
        <v>-9.5992205174115863</v>
      </c>
      <c r="F48" s="53">
        <v>10.853995160176305</v>
      </c>
    </row>
    <row r="49" spans="1:6" s="55" customFormat="1" x14ac:dyDescent="0.2">
      <c r="A49" s="59" t="s">
        <v>22</v>
      </c>
      <c r="B49" s="58" t="s">
        <v>204</v>
      </c>
      <c r="C49" s="58" t="s">
        <v>337</v>
      </c>
      <c r="D49" s="58" t="s">
        <v>388</v>
      </c>
      <c r="E49" s="58">
        <v>1565000000</v>
      </c>
      <c r="F49" s="58">
        <v>71706000000</v>
      </c>
    </row>
    <row r="50" spans="1:6" s="51" customFormat="1" x14ac:dyDescent="0.2">
      <c r="A50" s="43" t="s">
        <v>780</v>
      </c>
      <c r="B50" s="53" t="s">
        <v>221</v>
      </c>
      <c r="C50" s="53" t="s">
        <v>338</v>
      </c>
      <c r="D50" s="53" t="s">
        <v>390</v>
      </c>
      <c r="E50" s="53">
        <v>-113.76532194503341</v>
      </c>
      <c r="F50" s="53">
        <v>6.0003722750701005</v>
      </c>
    </row>
    <row r="51" spans="1:6" s="51" customFormat="1" x14ac:dyDescent="0.2">
      <c r="A51" s="43" t="s">
        <v>14</v>
      </c>
      <c r="B51" s="53" t="s">
        <v>295</v>
      </c>
      <c r="C51" s="53" t="s">
        <v>14</v>
      </c>
      <c r="D51" s="53" t="s">
        <v>391</v>
      </c>
      <c r="E51" s="53">
        <v>4</v>
      </c>
      <c r="F51" s="53">
        <v>8</v>
      </c>
    </row>
    <row r="52" spans="1:6" s="51" customFormat="1" ht="13.5" customHeight="1" x14ac:dyDescent="0.2">
      <c r="A52" s="43" t="s">
        <v>781</v>
      </c>
      <c r="B52" s="53" t="s">
        <v>231</v>
      </c>
      <c r="C52" s="53" t="s">
        <v>339</v>
      </c>
      <c r="D52" s="53" t="s">
        <v>393</v>
      </c>
      <c r="E52" s="53">
        <v>7.8513692086742513</v>
      </c>
      <c r="F52" s="53">
        <v>6.9104400348672819</v>
      </c>
    </row>
    <row r="53" spans="1:6" s="51" customFormat="1" x14ac:dyDescent="0.2">
      <c r="A53" s="43" t="s">
        <v>782</v>
      </c>
      <c r="B53" s="53" t="s">
        <v>232</v>
      </c>
      <c r="C53" s="53" t="s">
        <v>340</v>
      </c>
      <c r="D53" s="53" t="s">
        <v>393</v>
      </c>
      <c r="E53" s="53">
        <v>-6.2156922634029739</v>
      </c>
      <c r="F53" s="53">
        <v>8.0495067762982195</v>
      </c>
    </row>
    <row r="54" spans="1:6" s="51" customFormat="1" x14ac:dyDescent="0.2">
      <c r="A54" s="43" t="s">
        <v>783</v>
      </c>
      <c r="B54" s="53" t="s">
        <v>233</v>
      </c>
      <c r="C54" s="53" t="s">
        <v>341</v>
      </c>
      <c r="D54" s="53" t="s">
        <v>392</v>
      </c>
      <c r="E54" s="53">
        <v>-104.26639195351027</v>
      </c>
      <c r="F54" s="53">
        <v>8.4957390607248549</v>
      </c>
    </row>
    <row r="55" spans="1:6" s="51" customFormat="1" x14ac:dyDescent="0.2">
      <c r="A55" s="43" t="s">
        <v>784</v>
      </c>
      <c r="B55" s="53" t="s">
        <v>234</v>
      </c>
      <c r="C55" s="53" t="s">
        <v>342</v>
      </c>
      <c r="D55" s="53" t="s">
        <v>392</v>
      </c>
      <c r="E55" s="53">
        <v>-113.57616671363789</v>
      </c>
      <c r="F55" s="53">
        <v>5.5763368842932453</v>
      </c>
    </row>
    <row r="56" spans="1:6" s="51" customFormat="1" x14ac:dyDescent="0.2">
      <c r="A56" s="43" t="s">
        <v>15</v>
      </c>
      <c r="B56" s="53" t="s">
        <v>235</v>
      </c>
      <c r="C56" s="53" t="s">
        <v>343</v>
      </c>
      <c r="D56" s="53" t="s">
        <v>394</v>
      </c>
      <c r="E56" s="53">
        <v>-8.6200308731602199E-2</v>
      </c>
      <c r="F56" s="53">
        <v>-7.0233595328093434</v>
      </c>
    </row>
    <row r="57" spans="1:6" s="51" customFormat="1" x14ac:dyDescent="0.2">
      <c r="A57" s="43" t="s">
        <v>1</v>
      </c>
      <c r="B57" s="53" t="s">
        <v>236</v>
      </c>
      <c r="C57" s="53" t="s">
        <v>344</v>
      </c>
      <c r="D57" s="53" t="s">
        <v>395</v>
      </c>
      <c r="E57" s="53">
        <v>0.59989999999999999</v>
      </c>
      <c r="F57" s="53">
        <v>1.6919</v>
      </c>
    </row>
    <row r="58" spans="1:6" s="51" customFormat="1" x14ac:dyDescent="0.2">
      <c r="A58" s="44" t="s">
        <v>108</v>
      </c>
      <c r="B58" s="53" t="s">
        <v>237</v>
      </c>
      <c r="C58" s="53" t="s">
        <v>345</v>
      </c>
      <c r="D58" s="53" t="s">
        <v>389</v>
      </c>
      <c r="E58" s="53">
        <v>3.53</v>
      </c>
      <c r="F58" s="53">
        <v>29.51</v>
      </c>
    </row>
    <row r="59" spans="1:6" s="51" customFormat="1" x14ac:dyDescent="0.2">
      <c r="A59" s="44" t="s">
        <v>785</v>
      </c>
      <c r="B59" s="53" t="s">
        <v>238</v>
      </c>
      <c r="C59" s="53" t="s">
        <v>346</v>
      </c>
      <c r="D59" s="53" t="s">
        <v>397</v>
      </c>
      <c r="E59" s="53">
        <v>-103.07030804979036</v>
      </c>
      <c r="F59" s="53">
        <v>1.1786677724640824</v>
      </c>
    </row>
    <row r="60" spans="1:6" s="51" customFormat="1" x14ac:dyDescent="0.2">
      <c r="A60" s="43" t="s">
        <v>52</v>
      </c>
      <c r="B60" s="53" t="s">
        <v>152</v>
      </c>
      <c r="C60" s="53" t="s">
        <v>347</v>
      </c>
      <c r="D60" s="53" t="s">
        <v>398</v>
      </c>
      <c r="E60" s="53">
        <v>-41.363066291215112</v>
      </c>
      <c r="F60" s="53">
        <v>5.2</v>
      </c>
    </row>
    <row r="61" spans="1:6" s="51" customFormat="1" x14ac:dyDescent="0.2">
      <c r="A61" s="63" t="s">
        <v>153</v>
      </c>
      <c r="B61" s="53" t="s">
        <v>154</v>
      </c>
      <c r="C61" s="53" t="s">
        <v>348</v>
      </c>
      <c r="D61" s="53"/>
      <c r="E61" s="53">
        <v>7.3760787832028711</v>
      </c>
      <c r="F61" s="53">
        <v>14.69</v>
      </c>
    </row>
    <row r="62" spans="1:6" s="51" customFormat="1" x14ac:dyDescent="0.2">
      <c r="A62" s="43" t="s">
        <v>786</v>
      </c>
      <c r="B62" s="53" t="s">
        <v>239</v>
      </c>
      <c r="C62" s="53" t="s">
        <v>349</v>
      </c>
      <c r="D62" s="53" t="s">
        <v>390</v>
      </c>
      <c r="E62" s="53" t="s">
        <v>772</v>
      </c>
      <c r="F62" s="53">
        <v>10.822994824238208</v>
      </c>
    </row>
    <row r="63" spans="1:6" s="51" customFormat="1" x14ac:dyDescent="0.2">
      <c r="A63" s="43" t="s">
        <v>11</v>
      </c>
      <c r="B63" s="53" t="s">
        <v>155</v>
      </c>
      <c r="C63" s="53" t="s">
        <v>350</v>
      </c>
      <c r="D63" s="53" t="s">
        <v>399</v>
      </c>
      <c r="E63" s="53" t="s">
        <v>772</v>
      </c>
      <c r="F63" s="53">
        <v>21.77</v>
      </c>
    </row>
    <row r="64" spans="1:6" s="51" customFormat="1" x14ac:dyDescent="0.2">
      <c r="A64" s="63" t="s">
        <v>77</v>
      </c>
      <c r="B64" s="53" t="s">
        <v>162</v>
      </c>
      <c r="C64" s="53" t="s">
        <v>352</v>
      </c>
      <c r="D64" s="53"/>
      <c r="E64" s="53"/>
      <c r="F64" s="53">
        <v>8.83</v>
      </c>
    </row>
    <row r="65" spans="1:6" s="55" customFormat="1" x14ac:dyDescent="0.2">
      <c r="A65" s="46" t="s">
        <v>67</v>
      </c>
      <c r="B65" s="58" t="s">
        <v>163</v>
      </c>
      <c r="C65" s="58" t="s">
        <v>353</v>
      </c>
      <c r="D65" s="58"/>
      <c r="E65" s="58">
        <v>3560000000</v>
      </c>
      <c r="F65" s="58">
        <v>100557000000</v>
      </c>
    </row>
    <row r="66" spans="1:6" s="55" customFormat="1" x14ac:dyDescent="0.2">
      <c r="A66" s="46" t="s">
        <v>58</v>
      </c>
      <c r="B66" s="58" t="s">
        <v>164</v>
      </c>
      <c r="C66" s="58" t="s">
        <v>354</v>
      </c>
      <c r="D66" s="58"/>
      <c r="E66" s="58">
        <v>5882000000</v>
      </c>
      <c r="F66" s="58">
        <v>91807000000</v>
      </c>
    </row>
    <row r="67" spans="1:6" s="55" customFormat="1" x14ac:dyDescent="0.2">
      <c r="A67" s="46" t="s">
        <v>59</v>
      </c>
      <c r="B67" s="58" t="s">
        <v>165</v>
      </c>
      <c r="C67" s="58" t="s">
        <v>355</v>
      </c>
      <c r="D67" s="58"/>
      <c r="E67" s="58">
        <v>688000000</v>
      </c>
      <c r="F67" s="58">
        <v>16240000000</v>
      </c>
    </row>
    <row r="68" spans="1:6" s="51" customFormat="1" x14ac:dyDescent="0.2">
      <c r="A68" s="63" t="s">
        <v>49</v>
      </c>
      <c r="B68" s="53" t="s">
        <v>222</v>
      </c>
      <c r="C68" s="53"/>
      <c r="D68" s="53"/>
      <c r="E68" s="53">
        <v>1114.5056128701458</v>
      </c>
      <c r="F68" s="53">
        <v>10.65</v>
      </c>
    </row>
    <row r="69" spans="1:6" s="51" customFormat="1" x14ac:dyDescent="0.2">
      <c r="A69" s="63" t="s">
        <v>787</v>
      </c>
      <c r="B69" s="53" t="s">
        <v>166</v>
      </c>
      <c r="C69" s="53" t="s">
        <v>351</v>
      </c>
      <c r="D69" s="53"/>
      <c r="E69" s="53">
        <v>0.49931600277750859</v>
      </c>
      <c r="F69" s="53">
        <v>0.50279076274316492</v>
      </c>
    </row>
    <row r="70" spans="1:6" s="51" customFormat="1" x14ac:dyDescent="0.2">
      <c r="A70" s="63" t="s">
        <v>34</v>
      </c>
      <c r="B70" s="53" t="s">
        <v>296</v>
      </c>
      <c r="C70" s="53" t="s">
        <v>351</v>
      </c>
      <c r="D70" s="53"/>
      <c r="E70" s="53"/>
      <c r="F70" s="53">
        <v>4.22</v>
      </c>
    </row>
    <row r="71" spans="1:6" s="51" customFormat="1" x14ac:dyDescent="0.2">
      <c r="A71" s="63" t="s">
        <v>95</v>
      </c>
      <c r="B71" s="53" t="s">
        <v>167</v>
      </c>
      <c r="C71" s="53" t="s">
        <v>351</v>
      </c>
      <c r="D71" s="53"/>
      <c r="E71" s="53">
        <v>1.2</v>
      </c>
      <c r="F71" s="53">
        <v>1.1599999999999999</v>
      </c>
    </row>
    <row r="72" spans="1:6" s="51" customFormat="1" x14ac:dyDescent="0.2">
      <c r="A72" s="63" t="s">
        <v>788</v>
      </c>
      <c r="B72" s="53" t="s">
        <v>168</v>
      </c>
      <c r="C72" s="53" t="s">
        <v>351</v>
      </c>
      <c r="D72" s="53"/>
      <c r="E72" s="53">
        <v>1.195671802636515</v>
      </c>
      <c r="F72" s="53">
        <v>1.4275801198056706</v>
      </c>
    </row>
    <row r="73" spans="1:6" s="51" customFormat="1" x14ac:dyDescent="0.2">
      <c r="A73" s="63" t="s">
        <v>0</v>
      </c>
      <c r="B73" s="53" t="s">
        <v>169</v>
      </c>
      <c r="C73" s="53" t="s">
        <v>356</v>
      </c>
      <c r="D73" s="53"/>
      <c r="E73" s="53">
        <v>0.30687886085226679</v>
      </c>
      <c r="F73" s="53">
        <v>1.6753154618891768</v>
      </c>
    </row>
    <row r="74" spans="1:6" s="51" customFormat="1" x14ac:dyDescent="0.2">
      <c r="A74" s="63" t="s">
        <v>789</v>
      </c>
      <c r="B74" s="53" t="s">
        <v>169</v>
      </c>
      <c r="C74" s="53"/>
      <c r="D74" s="53"/>
      <c r="E74" s="53">
        <v>0.22633546403796193</v>
      </c>
      <c r="F74" s="53">
        <v>2.4112104408719035</v>
      </c>
    </row>
    <row r="75" spans="1:6" s="51" customFormat="1" x14ac:dyDescent="0.2">
      <c r="A75" s="63" t="s">
        <v>122</v>
      </c>
      <c r="B75" s="53" t="s">
        <v>240</v>
      </c>
      <c r="C75" s="53"/>
      <c r="D75" s="53"/>
      <c r="E75" s="53">
        <v>34.159999999999997</v>
      </c>
      <c r="F75" s="53">
        <v>7.91</v>
      </c>
    </row>
    <row r="76" spans="1:6" s="51" customFormat="1" x14ac:dyDescent="0.2">
      <c r="A76" s="63" t="s">
        <v>790</v>
      </c>
      <c r="B76" s="53" t="s">
        <v>240</v>
      </c>
      <c r="C76" s="53"/>
      <c r="D76" s="53"/>
      <c r="E76" s="53">
        <v>33.752000000000002</v>
      </c>
      <c r="F76" s="53">
        <v>6.786999999999999</v>
      </c>
    </row>
    <row r="77" spans="1:6" s="51" customFormat="1" x14ac:dyDescent="0.2">
      <c r="A77" s="63" t="s">
        <v>2</v>
      </c>
      <c r="B77" s="53" t="s">
        <v>241</v>
      </c>
      <c r="C77" s="53" t="s">
        <v>357</v>
      </c>
      <c r="D77" s="53"/>
      <c r="E77" s="53">
        <v>6.92</v>
      </c>
      <c r="F77" s="53">
        <v>23.41</v>
      </c>
    </row>
    <row r="78" spans="1:6" s="51" customFormat="1" x14ac:dyDescent="0.2">
      <c r="A78" s="63" t="s">
        <v>791</v>
      </c>
      <c r="B78" s="53" t="s">
        <v>241</v>
      </c>
      <c r="C78" s="53"/>
      <c r="D78" s="53"/>
      <c r="E78" s="53">
        <v>5.9799999999999995</v>
      </c>
      <c r="F78" s="53">
        <v>85.82</v>
      </c>
    </row>
    <row r="79" spans="1:6" s="51" customFormat="1" x14ac:dyDescent="0.2">
      <c r="A79" s="63" t="s">
        <v>17</v>
      </c>
      <c r="B79" s="53" t="s">
        <v>249</v>
      </c>
      <c r="C79" s="53" t="s">
        <v>358</v>
      </c>
      <c r="D79" s="53"/>
      <c r="E79" s="53">
        <v>1.7857585139318886</v>
      </c>
      <c r="F79" s="53">
        <v>17.258859256283309</v>
      </c>
    </row>
    <row r="80" spans="1:6" s="51" customFormat="1" x14ac:dyDescent="0.2">
      <c r="A80" s="63" t="s">
        <v>792</v>
      </c>
      <c r="B80" s="53" t="s">
        <v>242</v>
      </c>
      <c r="C80" s="53"/>
      <c r="D80" s="53"/>
      <c r="E80" s="53">
        <v>2.2549999999999999</v>
      </c>
      <c r="F80" s="53">
        <v>19.13</v>
      </c>
    </row>
    <row r="81" spans="1:6" s="51" customFormat="1" x14ac:dyDescent="0.2">
      <c r="A81" s="63" t="s">
        <v>12</v>
      </c>
      <c r="B81" s="53" t="s">
        <v>243</v>
      </c>
      <c r="C81" s="53" t="s">
        <v>359</v>
      </c>
      <c r="D81" s="53"/>
      <c r="E81" s="53">
        <v>5.16</v>
      </c>
      <c r="F81" s="53">
        <v>69.25</v>
      </c>
    </row>
    <row r="82" spans="1:6" s="51" customFormat="1" x14ac:dyDescent="0.2">
      <c r="A82" s="63" t="s">
        <v>793</v>
      </c>
      <c r="B82" s="53" t="s">
        <v>243</v>
      </c>
      <c r="C82" s="53"/>
      <c r="D82" s="53"/>
      <c r="E82" s="53">
        <v>6.3049999999999997</v>
      </c>
      <c r="F82" s="53">
        <v>44.775000000000006</v>
      </c>
    </row>
    <row r="83" spans="1:6" s="51" customFormat="1" x14ac:dyDescent="0.2">
      <c r="A83" s="63" t="s">
        <v>25</v>
      </c>
      <c r="B83" s="53" t="s">
        <v>244</v>
      </c>
      <c r="C83" s="53" t="s">
        <v>360</v>
      </c>
      <c r="D83" s="53"/>
      <c r="E83" s="53">
        <v>18.600000000000001</v>
      </c>
      <c r="F83" s="53">
        <v>38.200000000000003</v>
      </c>
    </row>
    <row r="84" spans="1:6" s="51" customFormat="1" x14ac:dyDescent="0.2">
      <c r="A84" s="63" t="s">
        <v>794</v>
      </c>
      <c r="B84" s="53" t="s">
        <v>244</v>
      </c>
      <c r="C84" s="53"/>
      <c r="D84" s="53"/>
      <c r="E84" s="53">
        <v>12.549999999999999</v>
      </c>
      <c r="F84" s="53">
        <v>39.260000000000005</v>
      </c>
    </row>
    <row r="85" spans="1:6" s="51" customFormat="1" x14ac:dyDescent="0.2">
      <c r="A85" s="63" t="s">
        <v>26</v>
      </c>
      <c r="B85" s="53" t="s">
        <v>244</v>
      </c>
      <c r="C85" s="53" t="s">
        <v>361</v>
      </c>
      <c r="D85" s="53"/>
      <c r="E85" s="53">
        <v>32.54</v>
      </c>
      <c r="F85" s="53">
        <v>22.78</v>
      </c>
    </row>
    <row r="86" spans="1:6" s="51" customFormat="1" x14ac:dyDescent="0.2">
      <c r="A86" s="63" t="s">
        <v>27</v>
      </c>
      <c r="B86" s="53" t="s">
        <v>170</v>
      </c>
      <c r="C86" s="53" t="s">
        <v>362</v>
      </c>
      <c r="D86" s="53"/>
      <c r="E86" s="53">
        <v>1.2</v>
      </c>
      <c r="F86" s="53">
        <v>1.1599999999999999</v>
      </c>
    </row>
    <row r="87" spans="1:6" s="55" customFormat="1" x14ac:dyDescent="0.2">
      <c r="A87" s="46" t="s">
        <v>16</v>
      </c>
      <c r="B87" s="58" t="s">
        <v>171</v>
      </c>
      <c r="C87" s="58" t="s">
        <v>363</v>
      </c>
      <c r="D87" s="58"/>
      <c r="E87" s="58">
        <v>3721000000</v>
      </c>
      <c r="F87" s="58">
        <v>80008000000</v>
      </c>
    </row>
    <row r="88" spans="1:6" s="51" customFormat="1" x14ac:dyDescent="0.2">
      <c r="A88" s="63" t="s">
        <v>4</v>
      </c>
      <c r="B88" s="53" t="s">
        <v>245</v>
      </c>
      <c r="C88" s="53" t="s">
        <v>364</v>
      </c>
      <c r="D88" s="53"/>
      <c r="E88" s="53">
        <v>66.87</v>
      </c>
      <c r="F88" s="53">
        <v>69.47</v>
      </c>
    </row>
    <row r="89" spans="1:6" s="51" customFormat="1" x14ac:dyDescent="0.2">
      <c r="A89" s="63" t="s">
        <v>795</v>
      </c>
      <c r="B89" s="53" t="s">
        <v>245</v>
      </c>
      <c r="C89" s="53"/>
      <c r="D89" s="53"/>
      <c r="E89" s="53">
        <v>60.043999999999997</v>
      </c>
      <c r="F89" s="53">
        <v>93.568999999999988</v>
      </c>
    </row>
    <row r="90" spans="1:6" s="51" customFormat="1" x14ac:dyDescent="0.2">
      <c r="A90" s="63" t="s">
        <v>3</v>
      </c>
      <c r="B90" s="53" t="s">
        <v>246</v>
      </c>
      <c r="C90" s="53" t="s">
        <v>365</v>
      </c>
      <c r="D90" s="53"/>
      <c r="E90" s="53">
        <v>42.82</v>
      </c>
      <c r="F90" s="53">
        <v>21.34</v>
      </c>
    </row>
    <row r="91" spans="1:6" s="51" customFormat="1" x14ac:dyDescent="0.2">
      <c r="A91" s="63" t="s">
        <v>796</v>
      </c>
      <c r="B91" s="53" t="s">
        <v>246</v>
      </c>
      <c r="C91" s="53"/>
      <c r="D91" s="53"/>
      <c r="E91" s="53">
        <v>40.209999999999994</v>
      </c>
      <c r="F91" s="53">
        <v>26.118999999999993</v>
      </c>
    </row>
    <row r="92" spans="1:6" s="51" customFormat="1" x14ac:dyDescent="0.2">
      <c r="A92" s="63" t="s">
        <v>9</v>
      </c>
      <c r="B92" s="53" t="s">
        <v>172</v>
      </c>
      <c r="C92" s="53" t="s">
        <v>329</v>
      </c>
      <c r="D92" s="53"/>
      <c r="E92" s="53">
        <v>42.02</v>
      </c>
      <c r="F92" s="53">
        <v>3.94</v>
      </c>
    </row>
    <row r="93" spans="1:6" s="55" customFormat="1" x14ac:dyDescent="0.2">
      <c r="A93" s="46" t="s">
        <v>96</v>
      </c>
      <c r="B93" s="58" t="s">
        <v>173</v>
      </c>
      <c r="C93" s="58"/>
      <c r="D93" s="58"/>
      <c r="E93" s="58">
        <v>3020000000</v>
      </c>
      <c r="F93" s="58">
        <v>85160000000</v>
      </c>
    </row>
    <row r="94" spans="1:6" s="55" customFormat="1" x14ac:dyDescent="0.2">
      <c r="A94" s="46" t="s">
        <v>28</v>
      </c>
      <c r="B94" s="58" t="s">
        <v>174</v>
      </c>
      <c r="C94" s="58"/>
      <c r="D94" s="58"/>
      <c r="E94" s="58">
        <v>17810000000</v>
      </c>
      <c r="F94" s="58">
        <v>294140000000</v>
      </c>
    </row>
    <row r="95" spans="1:6" s="51" customFormat="1" x14ac:dyDescent="0.2">
      <c r="A95" s="63" t="s">
        <v>10</v>
      </c>
      <c r="B95" s="53" t="s">
        <v>297</v>
      </c>
      <c r="C95" s="53" t="s">
        <v>366</v>
      </c>
      <c r="D95" s="53"/>
      <c r="E95" s="53">
        <v>4.24</v>
      </c>
      <c r="F95" s="53">
        <v>0.65</v>
      </c>
    </row>
    <row r="96" spans="1:6" s="51" customFormat="1" x14ac:dyDescent="0.2">
      <c r="A96" s="63" t="s">
        <v>797</v>
      </c>
      <c r="B96" s="53" t="s">
        <v>175</v>
      </c>
      <c r="C96" s="53"/>
      <c r="D96" s="53"/>
      <c r="E96" s="53"/>
      <c r="F96" s="53">
        <v>1.44</v>
      </c>
    </row>
    <row r="97" spans="1:6" s="55" customFormat="1" x14ac:dyDescent="0.2">
      <c r="A97" s="46" t="s">
        <v>18</v>
      </c>
      <c r="B97" s="58" t="s">
        <v>176</v>
      </c>
      <c r="C97" s="58" t="s">
        <v>367</v>
      </c>
      <c r="D97" s="58"/>
      <c r="E97" s="58"/>
      <c r="F97" s="58">
        <v>12547000000</v>
      </c>
    </row>
    <row r="98" spans="1:6" x14ac:dyDescent="0.2">
      <c r="A98" s="61" t="s">
        <v>19</v>
      </c>
      <c r="B98" s="62" t="s">
        <v>177</v>
      </c>
      <c r="C98" s="62" t="s">
        <v>368</v>
      </c>
      <c r="D98" s="62"/>
      <c r="E98" s="62">
        <v>0</v>
      </c>
      <c r="F98" s="62">
        <v>22926000000</v>
      </c>
    </row>
    <row r="99" spans="1:6" s="55" customFormat="1" x14ac:dyDescent="0.2">
      <c r="A99" s="46" t="s">
        <v>20</v>
      </c>
      <c r="B99" s="58" t="s">
        <v>178</v>
      </c>
      <c r="C99" s="58" t="s">
        <v>369</v>
      </c>
      <c r="D99" s="58"/>
      <c r="E99" s="58"/>
      <c r="F99" s="58">
        <v>46236000000</v>
      </c>
    </row>
    <row r="100" spans="1:6" s="55" customFormat="1" x14ac:dyDescent="0.2">
      <c r="A100" s="46" t="s">
        <v>21</v>
      </c>
      <c r="B100" s="58" t="s">
        <v>179</v>
      </c>
      <c r="C100" s="58" t="s">
        <v>370</v>
      </c>
      <c r="D100" s="58"/>
      <c r="E100" s="58">
        <v>-2158000000</v>
      </c>
      <c r="F100" s="58">
        <v>-10495000000</v>
      </c>
    </row>
    <row r="101" spans="1:6" s="51" customFormat="1" x14ac:dyDescent="0.2">
      <c r="A101" s="43" t="s">
        <v>90</v>
      </c>
      <c r="B101" s="53" t="s">
        <v>156</v>
      </c>
      <c r="C101" s="53" t="s">
        <v>371</v>
      </c>
      <c r="D101" s="53" t="s">
        <v>398</v>
      </c>
      <c r="E101" s="53">
        <v>-2.996785403935835</v>
      </c>
      <c r="F101" s="53">
        <v>4.3</v>
      </c>
    </row>
    <row r="102" spans="1:6" s="55" customFormat="1" x14ac:dyDescent="0.2">
      <c r="A102" s="46" t="s">
        <v>120</v>
      </c>
      <c r="B102" s="58" t="s">
        <v>157</v>
      </c>
      <c r="C102" s="58"/>
      <c r="D102" s="58"/>
      <c r="E102" s="58">
        <v>17276272520</v>
      </c>
      <c r="F102" s="58">
        <v>348150000000</v>
      </c>
    </row>
    <row r="103" spans="1:6" s="51" customFormat="1" x14ac:dyDescent="0.2">
      <c r="A103" s="44" t="s">
        <v>161</v>
      </c>
      <c r="B103" s="53" t="s">
        <v>158</v>
      </c>
      <c r="C103" s="53" t="s">
        <v>372</v>
      </c>
      <c r="D103" s="53" t="s">
        <v>398</v>
      </c>
      <c r="E103" s="53">
        <v>18.739999999999998</v>
      </c>
      <c r="F103" s="53">
        <v>14.69</v>
      </c>
    </row>
    <row r="104" spans="1:6" s="55" customFormat="1" x14ac:dyDescent="0.2">
      <c r="A104" s="46" t="s">
        <v>180</v>
      </c>
      <c r="B104" s="58" t="s">
        <v>223</v>
      </c>
      <c r="C104" s="58" t="s">
        <v>351</v>
      </c>
      <c r="D104" s="58"/>
      <c r="E104" s="58">
        <v>2038108111.1939654</v>
      </c>
      <c r="F104" s="58">
        <v>74771425029.73555</v>
      </c>
    </row>
    <row r="105" spans="1:6" s="51" customFormat="1" x14ac:dyDescent="0.2">
      <c r="A105" s="63" t="s">
        <v>161</v>
      </c>
      <c r="B105" s="53" t="s">
        <v>158</v>
      </c>
      <c r="C105" s="53" t="s">
        <v>373</v>
      </c>
      <c r="D105" s="53" t="s">
        <v>398</v>
      </c>
      <c r="E105" s="53" t="s">
        <v>772</v>
      </c>
      <c r="F105" s="53">
        <v>14.69</v>
      </c>
    </row>
    <row r="106" spans="1:6" s="55" customFormat="1" x14ac:dyDescent="0.2">
      <c r="A106" s="46" t="s">
        <v>121</v>
      </c>
      <c r="B106" s="58" t="s">
        <v>224</v>
      </c>
      <c r="C106" s="58"/>
      <c r="D106" s="58"/>
      <c r="E106" s="58">
        <v>1701846899.0917377</v>
      </c>
      <c r="F106" s="58">
        <v>115936197270.70235</v>
      </c>
    </row>
    <row r="107" spans="1:6" s="51" customFormat="1" x14ac:dyDescent="0.2">
      <c r="A107" s="43" t="s">
        <v>64</v>
      </c>
      <c r="B107" s="53" t="s">
        <v>773</v>
      </c>
      <c r="C107" s="53" t="s">
        <v>351</v>
      </c>
      <c r="D107" s="53" t="s">
        <v>398</v>
      </c>
      <c r="E107" s="53">
        <v>-32.674035782989748</v>
      </c>
      <c r="F107" s="53">
        <v>8.330124091690033</v>
      </c>
    </row>
    <row r="108" spans="1:6" s="51" customFormat="1" x14ac:dyDescent="0.2">
      <c r="A108" s="63" t="s">
        <v>127</v>
      </c>
      <c r="B108" s="53" t="s">
        <v>181</v>
      </c>
      <c r="C108" s="53" t="s">
        <v>374</v>
      </c>
      <c r="D108" s="53"/>
      <c r="E108" s="53" t="s">
        <v>772</v>
      </c>
      <c r="F108" s="53">
        <v>26.78</v>
      </c>
    </row>
    <row r="109" spans="1:6" s="51" customFormat="1" x14ac:dyDescent="0.2">
      <c r="A109" s="63" t="s">
        <v>126</v>
      </c>
      <c r="B109" s="53" t="s">
        <v>182</v>
      </c>
      <c r="C109" s="53" t="s">
        <v>375</v>
      </c>
      <c r="D109" s="53"/>
      <c r="E109" s="53" t="s">
        <v>772</v>
      </c>
      <c r="F109" s="53">
        <v>26.78</v>
      </c>
    </row>
    <row r="110" spans="1:6" s="51" customFormat="1" x14ac:dyDescent="0.2">
      <c r="A110" s="43" t="s">
        <v>125</v>
      </c>
      <c r="B110" s="53" t="s">
        <v>247</v>
      </c>
      <c r="C110" s="53" t="s">
        <v>376</v>
      </c>
      <c r="D110" s="53" t="s">
        <v>400</v>
      </c>
      <c r="E110" s="53">
        <v>1</v>
      </c>
      <c r="F110" s="53">
        <v>1</v>
      </c>
    </row>
    <row r="111" spans="1:6" s="51" customFormat="1" x14ac:dyDescent="0.2">
      <c r="A111" s="43" t="s">
        <v>798</v>
      </c>
      <c r="B111" s="53" t="s">
        <v>248</v>
      </c>
      <c r="C111" s="53" t="s">
        <v>377</v>
      </c>
      <c r="D111" s="53" t="s">
        <v>401</v>
      </c>
      <c r="E111" s="53">
        <v>-207.25806451612905</v>
      </c>
      <c r="F111" s="53">
        <v>1</v>
      </c>
    </row>
    <row r="112" spans="1:6" x14ac:dyDescent="0.2">
      <c r="A112" s="61"/>
      <c r="B112" s="62"/>
      <c r="C112" s="62"/>
      <c r="D112" s="62"/>
      <c r="E112" s="62"/>
      <c r="F112" s="62"/>
    </row>
    <row r="113" spans="1:6" x14ac:dyDescent="0.2">
      <c r="A113" s="61"/>
      <c r="B113" s="62"/>
      <c r="C113" s="62"/>
      <c r="D113" s="62"/>
      <c r="E113" s="62"/>
      <c r="F113" s="62"/>
    </row>
    <row r="114" spans="1:6" s="62" customFormat="1" ht="15.75" x14ac:dyDescent="0.25">
      <c r="A114" s="3" t="s">
        <v>123</v>
      </c>
      <c r="B114" s="73"/>
      <c r="C114" s="73"/>
      <c r="D114" s="73"/>
      <c r="E114" s="73"/>
      <c r="F114" s="73"/>
    </row>
    <row r="115" spans="1:6" s="51" customFormat="1" x14ac:dyDescent="0.2">
      <c r="A115" s="63" t="s">
        <v>31</v>
      </c>
      <c r="B115" s="53"/>
      <c r="C115" s="53"/>
      <c r="D115" s="53"/>
      <c r="E115" s="53">
        <v>3.85</v>
      </c>
      <c r="F115" s="53">
        <v>3.69</v>
      </c>
    </row>
    <row r="116" spans="1:6" s="51" customFormat="1" x14ac:dyDescent="0.2">
      <c r="A116" s="63" t="s">
        <v>35</v>
      </c>
      <c r="B116" s="53"/>
      <c r="C116" s="53"/>
      <c r="D116" s="53"/>
      <c r="E116" s="53">
        <v>4.7873967574181711</v>
      </c>
      <c r="F116" s="53">
        <v>4.2707564026206075</v>
      </c>
    </row>
    <row r="117" spans="1:6" s="51" customFormat="1" x14ac:dyDescent="0.2">
      <c r="A117" s="63" t="s">
        <v>34</v>
      </c>
      <c r="B117" s="53"/>
      <c r="C117" s="53"/>
      <c r="D117" s="53"/>
      <c r="E117" s="53">
        <v>0</v>
      </c>
      <c r="F117" s="53">
        <v>4.22</v>
      </c>
    </row>
    <row r="118" spans="1:6" s="51" customFormat="1" x14ac:dyDescent="0.2">
      <c r="A118" s="63" t="s">
        <v>86</v>
      </c>
      <c r="B118" s="53"/>
      <c r="C118" s="53"/>
      <c r="D118" s="53"/>
      <c r="E118" s="53">
        <v>4.3186983787090858</v>
      </c>
      <c r="F118" s="53">
        <v>4.0602521342068689</v>
      </c>
    </row>
    <row r="119" spans="1:6" s="43" customFormat="1" x14ac:dyDescent="0.2">
      <c r="A119" s="43" t="s">
        <v>87</v>
      </c>
      <c r="E119" s="43">
        <v>4.3186983787090858</v>
      </c>
      <c r="F119" s="43">
        <v>4.0602521342068689</v>
      </c>
    </row>
    <row r="120" spans="1:6" s="74" customFormat="1" x14ac:dyDescent="0.2">
      <c r="A120" s="47" t="s">
        <v>799</v>
      </c>
      <c r="B120" s="45"/>
      <c r="C120" s="45"/>
      <c r="D120" s="45"/>
      <c r="E120" s="45">
        <v>-9.5992205174115858E-2</v>
      </c>
      <c r="F120" s="45">
        <v>0.10853995160176305</v>
      </c>
    </row>
    <row r="121" spans="1:6" s="74" customFormat="1" x14ac:dyDescent="0.2">
      <c r="A121" s="47" t="s">
        <v>54</v>
      </c>
      <c r="B121" s="45"/>
      <c r="C121" s="45"/>
      <c r="D121" s="45"/>
      <c r="E121" s="45">
        <v>0</v>
      </c>
      <c r="F121" s="45">
        <v>0.1469</v>
      </c>
    </row>
    <row r="122" spans="1:6" s="74" customFormat="1" x14ac:dyDescent="0.2">
      <c r="A122" s="47" t="s">
        <v>53</v>
      </c>
      <c r="B122" s="45"/>
      <c r="C122" s="45"/>
      <c r="D122" s="45"/>
      <c r="E122" s="45">
        <v>-0.41363066291215111</v>
      </c>
      <c r="F122" s="45">
        <v>5.2000000000000005E-2</v>
      </c>
    </row>
    <row r="123" spans="1:6" s="74" customFormat="1" x14ac:dyDescent="0.2">
      <c r="A123" s="47" t="s">
        <v>55</v>
      </c>
      <c r="B123" s="45"/>
      <c r="C123" s="45"/>
      <c r="D123" s="45"/>
      <c r="E123" s="45">
        <v>-0.16987428936208901</v>
      </c>
      <c r="F123" s="45">
        <v>0.10247998386725433</v>
      </c>
    </row>
    <row r="124" spans="1:6" s="60" customFormat="1" x14ac:dyDescent="0.2">
      <c r="A124" s="60" t="s">
        <v>74</v>
      </c>
      <c r="E124" s="60">
        <v>-0.16987428936208901</v>
      </c>
      <c r="F124" s="60">
        <v>0.10247998386725433</v>
      </c>
    </row>
    <row r="125" spans="1:6" s="51" customFormat="1" x14ac:dyDescent="0.2">
      <c r="A125" s="63" t="s">
        <v>30</v>
      </c>
      <c r="B125" s="53"/>
      <c r="C125" s="53"/>
      <c r="D125" s="53"/>
      <c r="E125" s="53">
        <v>-33.9748578724178</v>
      </c>
      <c r="F125" s="53">
        <v>20.495996773450866</v>
      </c>
    </row>
    <row r="126" spans="1:6" s="51" customFormat="1" x14ac:dyDescent="0.2">
      <c r="A126" s="63" t="s">
        <v>800</v>
      </c>
      <c r="B126" s="53"/>
      <c r="C126" s="53"/>
      <c r="D126" s="53"/>
      <c r="E126" s="53">
        <v>9.2530000000000001</v>
      </c>
      <c r="F126" s="53">
        <v>16.551399999999997</v>
      </c>
    </row>
    <row r="127" spans="1:6" s="51" customFormat="1" x14ac:dyDescent="0.2">
      <c r="A127" s="63" t="s">
        <v>183</v>
      </c>
      <c r="B127" s="53"/>
      <c r="C127" s="53"/>
      <c r="D127" s="53"/>
      <c r="E127" s="53">
        <v>0</v>
      </c>
      <c r="F127" s="53">
        <v>26.78</v>
      </c>
    </row>
    <row r="128" spans="1:6" s="51" customFormat="1" x14ac:dyDescent="0.2">
      <c r="A128" s="63" t="s">
        <v>184</v>
      </c>
      <c r="B128" s="53"/>
      <c r="C128" s="53"/>
      <c r="D128" s="53"/>
      <c r="E128" s="53">
        <v>0</v>
      </c>
      <c r="F128" s="53">
        <v>26.78</v>
      </c>
    </row>
    <row r="129" spans="1:6" s="51" customFormat="1" x14ac:dyDescent="0.2">
      <c r="A129" s="63" t="s">
        <v>56</v>
      </c>
      <c r="B129" s="53"/>
      <c r="C129" s="53"/>
      <c r="D129" s="53"/>
      <c r="E129" s="53">
        <v>-6.18046446810445</v>
      </c>
      <c r="F129" s="53">
        <v>22.651849193362715</v>
      </c>
    </row>
    <row r="130" spans="1:6" s="43" customFormat="1" x14ac:dyDescent="0.2">
      <c r="A130" s="43" t="s">
        <v>29</v>
      </c>
      <c r="E130" s="43">
        <v>-6.18046446810445</v>
      </c>
      <c r="F130" s="43">
        <v>22.651849193362715</v>
      </c>
    </row>
    <row r="131" spans="1:6" s="51" customFormat="1" x14ac:dyDescent="0.2">
      <c r="A131" s="63" t="s">
        <v>23</v>
      </c>
      <c r="B131" s="53"/>
      <c r="C131" s="53"/>
      <c r="D131" s="53"/>
      <c r="E131" s="53">
        <v>0.67110662167296131</v>
      </c>
      <c r="F131" s="53">
        <v>10.771101957198818</v>
      </c>
    </row>
    <row r="132" spans="1:6" s="51" customFormat="1" x14ac:dyDescent="0.2">
      <c r="A132" s="63" t="s">
        <v>43</v>
      </c>
      <c r="B132" s="53"/>
      <c r="C132" s="53"/>
      <c r="D132" s="53"/>
      <c r="E132" s="53">
        <v>-4.1477506295593534</v>
      </c>
      <c r="F132" s="53">
        <v>243.98537718080161</v>
      </c>
    </row>
    <row r="133" spans="1:6" x14ac:dyDescent="0.2">
      <c r="A133" s="61"/>
      <c r="B133" s="62"/>
      <c r="C133" s="62"/>
      <c r="D133" s="62"/>
      <c r="E133" s="62"/>
      <c r="F133" s="62"/>
    </row>
    <row r="134" spans="1:6" x14ac:dyDescent="0.2">
      <c r="A134" s="61"/>
      <c r="B134" s="62"/>
      <c r="C134" s="62"/>
      <c r="D134" s="62"/>
      <c r="E134" s="62"/>
      <c r="F134" s="62"/>
    </row>
    <row r="135" spans="1:6" s="62" customFormat="1" ht="15.75" x14ac:dyDescent="0.25">
      <c r="A135" s="67" t="s">
        <v>124</v>
      </c>
      <c r="B135" s="72"/>
      <c r="C135" s="72"/>
      <c r="D135" s="72"/>
      <c r="E135" s="72"/>
      <c r="F135" s="72"/>
    </row>
    <row r="136" spans="1:6" s="55" customFormat="1" x14ac:dyDescent="0.2">
      <c r="A136" s="46" t="s">
        <v>22</v>
      </c>
      <c r="B136" s="58"/>
      <c r="C136" s="58"/>
      <c r="D136" s="58"/>
      <c r="E136" s="58">
        <v>1565000000</v>
      </c>
      <c r="F136" s="58">
        <v>71706000000</v>
      </c>
    </row>
    <row r="137" spans="1:6" s="55" customFormat="1" x14ac:dyDescent="0.2">
      <c r="A137" s="46" t="s">
        <v>62</v>
      </c>
      <c r="B137" s="58"/>
      <c r="C137" s="58"/>
      <c r="D137" s="58"/>
      <c r="E137" s="58">
        <v>0</v>
      </c>
      <c r="F137" s="58">
        <v>70853800000</v>
      </c>
    </row>
    <row r="138" spans="1:6" s="55" customFormat="1" x14ac:dyDescent="0.2">
      <c r="A138" s="46" t="s">
        <v>63</v>
      </c>
      <c r="B138" s="58"/>
      <c r="C138" s="58"/>
      <c r="D138" s="58"/>
      <c r="E138" s="58">
        <v>782500000</v>
      </c>
      <c r="F138" s="58">
        <v>71279900000</v>
      </c>
    </row>
    <row r="139" spans="1:6" s="59" customFormat="1" x14ac:dyDescent="0.2">
      <c r="A139" s="59" t="s">
        <v>61</v>
      </c>
      <c r="E139" s="59">
        <v>782500000</v>
      </c>
      <c r="F139" s="59">
        <v>71279900000</v>
      </c>
    </row>
    <row r="140" spans="1:6" s="55" customFormat="1" x14ac:dyDescent="0.2">
      <c r="A140" s="46" t="s">
        <v>106</v>
      </c>
      <c r="B140" s="58"/>
      <c r="C140" s="58"/>
      <c r="D140" s="58"/>
      <c r="E140" s="58">
        <v>1565000000</v>
      </c>
      <c r="F140" s="58">
        <v>70853800000</v>
      </c>
    </row>
    <row r="141" spans="1:6" s="51" customFormat="1" x14ac:dyDescent="0.2">
      <c r="A141" s="63" t="s">
        <v>32</v>
      </c>
      <c r="B141" s="53"/>
      <c r="C141" s="53"/>
      <c r="D141" s="53"/>
      <c r="E141" s="53">
        <v>-113.76532194503341</v>
      </c>
      <c r="F141" s="53">
        <v>6.0003722750701005</v>
      </c>
    </row>
    <row r="142" spans="1:6" s="51" customFormat="1" x14ac:dyDescent="0.2">
      <c r="A142" s="63" t="s">
        <v>64</v>
      </c>
      <c r="B142" s="53"/>
      <c r="C142" s="53"/>
      <c r="D142" s="53"/>
      <c r="E142" s="53">
        <v>-32.674035782989748</v>
      </c>
      <c r="F142" s="53">
        <v>8.330124091690033</v>
      </c>
    </row>
    <row r="143" spans="1:6" s="51" customFormat="1" x14ac:dyDescent="0.2">
      <c r="A143" s="63" t="s">
        <v>65</v>
      </c>
      <c r="B143" s="53"/>
      <c r="C143" s="53"/>
      <c r="D143" s="53"/>
      <c r="E143" s="53">
        <v>-73.21967886401157</v>
      </c>
      <c r="F143" s="53">
        <v>7.1652481833800667</v>
      </c>
    </row>
    <row r="144" spans="1:6" s="60" customFormat="1" x14ac:dyDescent="0.2">
      <c r="A144" s="60" t="s">
        <v>75</v>
      </c>
      <c r="E144" s="60">
        <v>-0.73219678864011573</v>
      </c>
      <c r="F144" s="60">
        <v>7.1652481833800671E-2</v>
      </c>
    </row>
    <row r="145" spans="1:6" s="74" customFormat="1" x14ac:dyDescent="0.2">
      <c r="A145" s="47" t="s">
        <v>107</v>
      </c>
      <c r="B145" s="45"/>
      <c r="C145" s="45"/>
      <c r="D145" s="45"/>
      <c r="E145" s="45">
        <v>-1.1376532194503342</v>
      </c>
      <c r="F145" s="45">
        <v>6.0003722750701004E-2</v>
      </c>
    </row>
    <row r="146" spans="1:6" s="74" customFormat="1" x14ac:dyDescent="0.2">
      <c r="A146" s="47" t="s">
        <v>48</v>
      </c>
      <c r="B146" s="45"/>
      <c r="C146" s="45"/>
      <c r="D146" s="45"/>
      <c r="E146" s="45">
        <v>0.15</v>
      </c>
      <c r="F146" s="45">
        <v>0.15</v>
      </c>
    </row>
    <row r="147" spans="1:6" s="55" customFormat="1" x14ac:dyDescent="0.2">
      <c r="A147" s="46" t="s">
        <v>66</v>
      </c>
      <c r="B147" s="58"/>
      <c r="C147" s="58"/>
      <c r="D147" s="58"/>
      <c r="E147" s="58">
        <v>237538741.13380101</v>
      </c>
      <c r="F147" s="58">
        <v>493523630593.94934</v>
      </c>
    </row>
    <row r="148" spans="1:6" s="55" customFormat="1" x14ac:dyDescent="0.2">
      <c r="A148" s="46" t="s">
        <v>57</v>
      </c>
      <c r="B148" s="58"/>
      <c r="C148" s="58"/>
      <c r="D148" s="58"/>
      <c r="E148" s="58">
        <v>3150.0665338386634</v>
      </c>
      <c r="F148" s="58">
        <v>302123423784.47406</v>
      </c>
    </row>
    <row r="149" spans="1:6" s="55" customFormat="1" x14ac:dyDescent="0.2">
      <c r="A149" s="46" t="s">
        <v>60</v>
      </c>
      <c r="B149" s="58"/>
      <c r="C149" s="58"/>
      <c r="D149" s="58"/>
      <c r="E149" s="58">
        <v>-3010000000</v>
      </c>
      <c r="F149" s="58">
        <v>-7490000000</v>
      </c>
    </row>
    <row r="150" spans="1:6" s="55" customFormat="1" x14ac:dyDescent="0.2">
      <c r="A150" s="46" t="s">
        <v>104</v>
      </c>
      <c r="B150" s="58"/>
      <c r="C150" s="58"/>
      <c r="D150" s="58"/>
      <c r="E150" s="58">
        <v>-167302255.80584544</v>
      </c>
      <c r="F150" s="58">
        <v>465099821330.95081</v>
      </c>
    </row>
    <row r="151" spans="1:6" s="55" customFormat="1" x14ac:dyDescent="0.2">
      <c r="A151" s="46" t="s">
        <v>105</v>
      </c>
      <c r="B151" s="58"/>
      <c r="C151" s="58"/>
      <c r="D151" s="58"/>
      <c r="E151" s="58">
        <v>19.465559469962677</v>
      </c>
      <c r="F151" s="58">
        <v>646138871892.36108</v>
      </c>
    </row>
    <row r="152" spans="1:6" x14ac:dyDescent="0.2">
      <c r="A152" s="61"/>
      <c r="B152" s="62"/>
      <c r="C152" s="62"/>
      <c r="D152" s="62"/>
      <c r="E152" s="62"/>
      <c r="F152" s="62"/>
    </row>
    <row r="153" spans="1:6" x14ac:dyDescent="0.2">
      <c r="A153" s="61"/>
      <c r="B153" s="62"/>
      <c r="C153" s="62"/>
      <c r="D153" s="62"/>
      <c r="E153" s="62"/>
      <c r="F153" s="62"/>
    </row>
    <row r="154" spans="1:6" s="62" customFormat="1" ht="15.75" x14ac:dyDescent="0.25">
      <c r="A154" s="67" t="s">
        <v>115</v>
      </c>
      <c r="B154" s="72"/>
      <c r="C154" s="72"/>
      <c r="D154" s="72"/>
      <c r="E154" s="72"/>
      <c r="F154" s="72"/>
    </row>
    <row r="155" spans="1:6" s="55" customFormat="1" x14ac:dyDescent="0.2">
      <c r="A155" s="46" t="s">
        <v>402</v>
      </c>
      <c r="B155" s="58"/>
      <c r="C155" s="58"/>
      <c r="D155" s="58"/>
      <c r="E155" s="58">
        <v>1701846899.0917377</v>
      </c>
      <c r="F155" s="58">
        <v>115936197270.70235</v>
      </c>
    </row>
    <row r="156" spans="1:6" s="51" customFormat="1" x14ac:dyDescent="0.2">
      <c r="A156" s="63" t="s">
        <v>114</v>
      </c>
      <c r="B156" s="53"/>
      <c r="C156" s="53"/>
      <c r="D156" s="53"/>
      <c r="E156" s="53">
        <v>-6.18046446810445</v>
      </c>
      <c r="F156" s="53">
        <v>22.651849193362715</v>
      </c>
    </row>
    <row r="157" spans="1:6" s="51" customFormat="1" x14ac:dyDescent="0.2">
      <c r="A157" s="63" t="s">
        <v>403</v>
      </c>
      <c r="B157" s="53"/>
      <c r="C157" s="53"/>
      <c r="D157" s="53"/>
      <c r="E157" s="53">
        <v>-32.175601988345747</v>
      </c>
      <c r="F157" s="53">
        <v>156.41270140726024</v>
      </c>
    </row>
    <row r="158" spans="1:6" s="51" customFormat="1" x14ac:dyDescent="0.2">
      <c r="A158" s="63" t="s">
        <v>404</v>
      </c>
      <c r="B158" s="53"/>
      <c r="C158" s="53"/>
      <c r="D158" s="53"/>
      <c r="E158" s="53">
        <v>-15.996960752822902</v>
      </c>
      <c r="F158" s="53">
        <v>77.764756244847874</v>
      </c>
    </row>
    <row r="159" spans="1:6" s="51" customFormat="1" x14ac:dyDescent="0.2">
      <c r="A159" s="63" t="s">
        <v>405</v>
      </c>
      <c r="B159" s="53"/>
      <c r="C159" s="53"/>
      <c r="D159" s="53"/>
      <c r="E159" s="53">
        <v>-19.978517356828419</v>
      </c>
      <c r="F159" s="53">
        <v>97.119981501052578</v>
      </c>
    </row>
    <row r="160" spans="1:6" x14ac:dyDescent="0.2">
      <c r="A160" s="61"/>
      <c r="B160" s="62"/>
      <c r="C160" s="62"/>
      <c r="D160" s="62"/>
      <c r="E160" s="62"/>
      <c r="F160" s="62"/>
    </row>
    <row r="161" spans="1:6" x14ac:dyDescent="0.2">
      <c r="A161" s="61"/>
      <c r="B161" s="62"/>
      <c r="C161" s="62"/>
      <c r="D161" s="62"/>
      <c r="E161" s="62"/>
      <c r="F161" s="62"/>
    </row>
    <row r="162" spans="1:6" s="62" customFormat="1" ht="15.75" x14ac:dyDescent="0.25">
      <c r="A162" s="67" t="s">
        <v>76</v>
      </c>
      <c r="B162" s="72"/>
      <c r="C162" s="72"/>
      <c r="D162" s="72"/>
      <c r="E162" s="72"/>
      <c r="F162" s="72"/>
    </row>
    <row r="163" spans="1:6" x14ac:dyDescent="0.2">
      <c r="A163" s="61" t="s">
        <v>185</v>
      </c>
      <c r="B163" s="62"/>
      <c r="C163" s="62"/>
      <c r="D163" s="62"/>
      <c r="E163" s="62">
        <v>41.54</v>
      </c>
      <c r="F163" s="62">
        <v>125.35</v>
      </c>
    </row>
    <row r="164" spans="1:6" s="55" customFormat="1" x14ac:dyDescent="0.2">
      <c r="A164" s="46" t="s">
        <v>79</v>
      </c>
      <c r="B164" s="58"/>
      <c r="C164" s="58"/>
      <c r="D164" s="58"/>
      <c r="E164" s="58"/>
      <c r="F164" s="58">
        <v>39.020858623682948</v>
      </c>
    </row>
    <row r="165" spans="1:6" s="55" customFormat="1" x14ac:dyDescent="0.2">
      <c r="A165" s="46" t="s">
        <v>85</v>
      </c>
      <c r="B165" s="58"/>
      <c r="C165" s="58"/>
      <c r="D165" s="58"/>
      <c r="E165" s="58"/>
      <c r="F165" s="58">
        <v>29.265643967762209</v>
      </c>
    </row>
    <row r="166" spans="1:6" s="55" customFormat="1" x14ac:dyDescent="0.2">
      <c r="A166" s="46" t="s">
        <v>97</v>
      </c>
      <c r="B166" s="58"/>
      <c r="C166" s="58"/>
      <c r="D166" s="58"/>
      <c r="E166" s="58"/>
      <c r="F166" s="58">
        <v>19.510429311841474</v>
      </c>
    </row>
    <row r="167" spans="1:6" s="55" customFormat="1" x14ac:dyDescent="0.2">
      <c r="A167" s="46" t="s">
        <v>69</v>
      </c>
      <c r="B167" s="58"/>
      <c r="C167" s="58"/>
      <c r="D167" s="58"/>
      <c r="E167" s="58">
        <v>-8.4373848672719376</v>
      </c>
      <c r="F167" s="58">
        <v>84.546125271266263</v>
      </c>
    </row>
    <row r="168" spans="1:6" s="55" customFormat="1" x14ac:dyDescent="0.2">
      <c r="A168" s="46" t="s">
        <v>68</v>
      </c>
      <c r="B168" s="58"/>
      <c r="C168" s="58"/>
      <c r="D168" s="58"/>
      <c r="E168" s="58">
        <v>-8.481058760476186</v>
      </c>
      <c r="F168" s="58">
        <v>46.942052077333138</v>
      </c>
    </row>
    <row r="169" spans="1:6" s="55" customFormat="1" x14ac:dyDescent="0.2">
      <c r="A169" s="46" t="s">
        <v>82</v>
      </c>
      <c r="B169" s="58"/>
      <c r="C169" s="58"/>
      <c r="D169" s="58"/>
      <c r="E169" s="58">
        <v>-6.3280386504539532</v>
      </c>
      <c r="F169" s="58">
        <v>63.409593953449701</v>
      </c>
    </row>
    <row r="170" spans="1:6" s="55" customFormat="1" x14ac:dyDescent="0.2">
      <c r="A170" s="46" t="s">
        <v>98</v>
      </c>
      <c r="B170" s="58"/>
      <c r="C170" s="58"/>
      <c r="D170" s="58"/>
      <c r="E170" s="58">
        <v>-4.2186924336359688</v>
      </c>
      <c r="F170" s="58">
        <v>42.273062635633131</v>
      </c>
    </row>
    <row r="171" spans="1:6" s="55" customFormat="1" x14ac:dyDescent="0.2">
      <c r="A171" s="46" t="s">
        <v>83</v>
      </c>
      <c r="B171" s="58"/>
      <c r="C171" s="58"/>
      <c r="D171" s="58"/>
      <c r="E171" s="58">
        <v>-6.3607940703571391</v>
      </c>
      <c r="F171" s="58">
        <v>35.206539057999855</v>
      </c>
    </row>
    <row r="172" spans="1:6" s="55" customFormat="1" x14ac:dyDescent="0.2">
      <c r="A172" s="46" t="s">
        <v>99</v>
      </c>
      <c r="B172" s="58"/>
      <c r="C172" s="58"/>
      <c r="D172" s="58"/>
      <c r="E172" s="58">
        <v>-4.240529380238093</v>
      </c>
      <c r="F172" s="58">
        <v>23.471026038666569</v>
      </c>
    </row>
    <row r="173" spans="1:6" s="55" customFormat="1" x14ac:dyDescent="0.2">
      <c r="A173" s="46" t="s">
        <v>103</v>
      </c>
      <c r="B173" s="58"/>
      <c r="C173" s="58"/>
      <c r="D173" s="58"/>
      <c r="E173" s="58">
        <v>-4.8597464612118166</v>
      </c>
      <c r="F173" s="58">
        <v>32.869228505756759</v>
      </c>
    </row>
    <row r="174" spans="1:6" s="55" customFormat="1" x14ac:dyDescent="0.2">
      <c r="A174" s="46"/>
      <c r="B174" s="58"/>
      <c r="C174" s="58"/>
      <c r="D174" s="58"/>
      <c r="E174" s="58"/>
      <c r="F174" s="58"/>
    </row>
    <row r="175" spans="1:6" s="55" customFormat="1" x14ac:dyDescent="0.2">
      <c r="A175" s="46" t="s">
        <v>78</v>
      </c>
      <c r="B175" s="58"/>
      <c r="C175" s="58"/>
      <c r="D175" s="58"/>
      <c r="E175" s="58"/>
      <c r="F175" s="58">
        <v>104.68332459011931</v>
      </c>
    </row>
    <row r="176" spans="1:6" s="55" customFormat="1" x14ac:dyDescent="0.2">
      <c r="A176" s="46" t="s">
        <v>84</v>
      </c>
      <c r="B176" s="58"/>
      <c r="C176" s="58"/>
      <c r="D176" s="58"/>
      <c r="E176" s="58"/>
      <c r="F176" s="58">
        <v>78.512493442589488</v>
      </c>
    </row>
    <row r="177" spans="1:6" s="55" customFormat="1" x14ac:dyDescent="0.2">
      <c r="A177" s="46" t="s">
        <v>100</v>
      </c>
      <c r="B177" s="58"/>
      <c r="C177" s="58"/>
      <c r="D177" s="58"/>
      <c r="E177" s="58"/>
      <c r="F177" s="58">
        <v>52.341662295059656</v>
      </c>
    </row>
    <row r="178" spans="1:6" s="55" customFormat="1" x14ac:dyDescent="0.2">
      <c r="A178" s="46" t="s">
        <v>73</v>
      </c>
      <c r="B178" s="58"/>
      <c r="C178" s="58"/>
      <c r="D178" s="58"/>
      <c r="E178" s="58">
        <v>-1.5991374214537228</v>
      </c>
      <c r="F178" s="58">
        <v>94.066924890991174</v>
      </c>
    </row>
    <row r="179" spans="1:6" s="55" customFormat="1" x14ac:dyDescent="0.2">
      <c r="A179" s="46" t="s">
        <v>72</v>
      </c>
      <c r="B179" s="58"/>
      <c r="C179" s="58"/>
      <c r="D179" s="58"/>
      <c r="E179" s="58">
        <v>-1.025260520434413</v>
      </c>
      <c r="F179" s="58">
        <v>60.30945375646904</v>
      </c>
    </row>
    <row r="180" spans="1:6" s="55" customFormat="1" x14ac:dyDescent="0.2">
      <c r="A180" s="46" t="s">
        <v>80</v>
      </c>
      <c r="B180" s="58"/>
      <c r="C180" s="58"/>
      <c r="D180" s="58"/>
      <c r="E180" s="58">
        <v>-1.1993530660902922</v>
      </c>
      <c r="F180" s="58">
        <v>70.550193668243381</v>
      </c>
    </row>
    <row r="181" spans="1:6" s="55" customFormat="1" x14ac:dyDescent="0.2">
      <c r="A181" s="46" t="s">
        <v>101</v>
      </c>
      <c r="B181" s="58"/>
      <c r="C181" s="58"/>
      <c r="D181" s="58"/>
      <c r="E181" s="58">
        <v>-0.79956871072686142</v>
      </c>
      <c r="F181" s="58">
        <v>47.033462445495587</v>
      </c>
    </row>
    <row r="182" spans="1:6" s="55" customFormat="1" x14ac:dyDescent="0.2">
      <c r="A182" s="46" t="s">
        <v>81</v>
      </c>
      <c r="B182" s="58"/>
      <c r="C182" s="58"/>
      <c r="D182" s="58"/>
      <c r="E182" s="58">
        <v>-0.76894539032580966</v>
      </c>
      <c r="F182" s="58">
        <v>45.232090317351776</v>
      </c>
    </row>
    <row r="183" spans="1:6" s="55" customFormat="1" x14ac:dyDescent="0.2">
      <c r="A183" s="46" t="s">
        <v>102</v>
      </c>
      <c r="B183" s="58"/>
      <c r="C183" s="58"/>
      <c r="D183" s="58"/>
      <c r="E183" s="58">
        <v>-0.51263026021720648</v>
      </c>
      <c r="F183" s="58">
        <v>30.15472687823452</v>
      </c>
    </row>
    <row r="184" spans="1:6" x14ac:dyDescent="0.2">
      <c r="A184" s="61"/>
      <c r="B184" s="62"/>
      <c r="C184" s="62"/>
      <c r="D184" s="62"/>
      <c r="E184" s="62"/>
      <c r="F184" s="62"/>
    </row>
    <row r="185" spans="1:6" s="62" customFormat="1" ht="15.75" x14ac:dyDescent="0.25">
      <c r="A185" s="67" t="s">
        <v>112</v>
      </c>
      <c r="B185" s="72"/>
      <c r="C185" s="72"/>
      <c r="D185" s="72"/>
      <c r="E185" s="72"/>
      <c r="F185" s="72"/>
    </row>
    <row r="186" spans="1:6" s="55" customFormat="1" x14ac:dyDescent="0.2">
      <c r="A186" s="46" t="s">
        <v>406</v>
      </c>
      <c r="B186" s="58"/>
      <c r="C186" s="58"/>
      <c r="D186" s="58"/>
      <c r="E186" s="58">
        <v>17276272520</v>
      </c>
      <c r="F186" s="58">
        <v>348150000000</v>
      </c>
    </row>
    <row r="187" spans="1:6" s="55" customFormat="1" x14ac:dyDescent="0.2">
      <c r="A187" s="46" t="s">
        <v>407</v>
      </c>
      <c r="B187" s="58"/>
      <c r="C187" s="58"/>
      <c r="D187" s="58"/>
      <c r="E187" s="58">
        <v>2038108111.1939654</v>
      </c>
      <c r="F187" s="58">
        <v>74771425029.73555</v>
      </c>
    </row>
    <row r="188" spans="1:6" s="51" customFormat="1" x14ac:dyDescent="0.2">
      <c r="A188" s="63" t="s">
        <v>408</v>
      </c>
      <c r="B188" s="53"/>
      <c r="C188" s="53"/>
      <c r="D188" s="53"/>
      <c r="E188" s="53">
        <v>4.3186983787090858</v>
      </c>
      <c r="F188" s="53">
        <v>4.0602521342068689</v>
      </c>
    </row>
    <row r="189" spans="1:6" s="55" customFormat="1" x14ac:dyDescent="0.2">
      <c r="A189" s="46" t="s">
        <v>409</v>
      </c>
      <c r="B189" s="58"/>
      <c r="C189" s="58"/>
      <c r="D189" s="58"/>
      <c r="E189" s="58">
        <v>782500000</v>
      </c>
      <c r="F189" s="58">
        <v>71279900000</v>
      </c>
    </row>
    <row r="190" spans="1:6" x14ac:dyDescent="0.2">
      <c r="A190" s="4" t="s">
        <v>111</v>
      </c>
      <c r="B190" s="75"/>
      <c r="C190" s="75"/>
      <c r="D190" s="75"/>
      <c r="E190" s="75"/>
      <c r="F190" s="75"/>
    </row>
    <row r="191" spans="1:6" s="55" customFormat="1" x14ac:dyDescent="0.2">
      <c r="A191" s="46" t="s">
        <v>410</v>
      </c>
      <c r="B191" s="58"/>
      <c r="C191" s="58"/>
      <c r="D191" s="58"/>
      <c r="E191" s="58">
        <v>4319068130</v>
      </c>
      <c r="F191" s="58">
        <v>87037500000</v>
      </c>
    </row>
    <row r="192" spans="1:6" s="51" customFormat="1" x14ac:dyDescent="0.2">
      <c r="A192" s="63" t="s">
        <v>90</v>
      </c>
      <c r="B192" s="53"/>
      <c r="C192" s="53"/>
      <c r="D192" s="53"/>
      <c r="E192" s="53">
        <v>-2.996785403935835</v>
      </c>
      <c r="F192" s="53">
        <v>4.3</v>
      </c>
    </row>
    <row r="193" spans="1:6" s="55" customFormat="1" x14ac:dyDescent="0.2">
      <c r="A193" s="46" t="s">
        <v>94</v>
      </c>
      <c r="B193" s="58"/>
      <c r="C193" s="58"/>
      <c r="D193" s="58"/>
      <c r="E193" s="58">
        <v>509527027.79849136</v>
      </c>
      <c r="F193" s="58">
        <v>18692856257.433887</v>
      </c>
    </row>
    <row r="194" spans="1:6" s="51" customFormat="1" x14ac:dyDescent="0.2">
      <c r="A194" s="63" t="s">
        <v>91</v>
      </c>
      <c r="B194" s="53"/>
      <c r="C194" s="53"/>
      <c r="D194" s="53"/>
      <c r="E194" s="53">
        <v>18.739999999999998</v>
      </c>
      <c r="F194" s="53">
        <v>14.69</v>
      </c>
    </row>
    <row r="195" spans="1:6" s="51" customFormat="1" x14ac:dyDescent="0.2">
      <c r="A195" s="63" t="s">
        <v>92</v>
      </c>
      <c r="B195" s="53"/>
      <c r="C195" s="53"/>
      <c r="D195" s="53"/>
      <c r="E195" s="53">
        <v>1.0796745946772714</v>
      </c>
      <c r="F195" s="53">
        <v>1.0150630335517172</v>
      </c>
    </row>
    <row r="196" spans="1:6" s="51" customFormat="1" x14ac:dyDescent="0.2">
      <c r="A196" s="63" t="s">
        <v>88</v>
      </c>
      <c r="B196" s="53"/>
      <c r="C196" s="53"/>
      <c r="D196" s="53"/>
      <c r="E196" s="53">
        <v>-16.9874289362089</v>
      </c>
      <c r="F196" s="53">
        <v>10.247998386725433</v>
      </c>
    </row>
    <row r="197" spans="1:6" s="55" customFormat="1" x14ac:dyDescent="0.2">
      <c r="A197" s="46" t="s">
        <v>93</v>
      </c>
      <c r="B197" s="58"/>
      <c r="C197" s="58"/>
      <c r="D197" s="58"/>
      <c r="E197" s="58">
        <v>195625000</v>
      </c>
      <c r="F197" s="58">
        <v>17819975000</v>
      </c>
    </row>
    <row r="198" spans="1:6" s="51" customFormat="1" x14ac:dyDescent="0.2">
      <c r="A198" s="63" t="s">
        <v>89</v>
      </c>
      <c r="B198" s="53"/>
      <c r="C198" s="53"/>
      <c r="D198" s="53"/>
      <c r="E198" s="53">
        <v>-73.21967886401157</v>
      </c>
      <c r="F198" s="53">
        <v>7.1652481833800667</v>
      </c>
    </row>
    <row r="199" spans="1:6" x14ac:dyDescent="0.2">
      <c r="A199" s="61"/>
      <c r="B199" s="62"/>
      <c r="C199" s="62"/>
      <c r="D199" s="62"/>
      <c r="E199" s="62"/>
      <c r="F199" s="62"/>
    </row>
    <row r="200" spans="1:6" s="62" customFormat="1" ht="15.75" x14ac:dyDescent="0.25">
      <c r="A200" s="67" t="s">
        <v>218</v>
      </c>
    </row>
    <row r="201" spans="1:6" s="55" customFormat="1" x14ac:dyDescent="0.2">
      <c r="A201" s="46" t="s">
        <v>187</v>
      </c>
      <c r="B201" s="58" t="s">
        <v>190</v>
      </c>
      <c r="C201" s="58"/>
      <c r="D201" s="58"/>
      <c r="E201" s="58">
        <v>721000000</v>
      </c>
      <c r="F201" s="58">
        <v>58424000000</v>
      </c>
    </row>
    <row r="202" spans="1:6" s="55" customFormat="1" x14ac:dyDescent="0.2">
      <c r="A202" s="46" t="s">
        <v>188</v>
      </c>
      <c r="B202" s="58" t="s">
        <v>189</v>
      </c>
      <c r="C202" s="58"/>
      <c r="D202" s="58"/>
      <c r="E202" s="58"/>
      <c r="F202" s="58">
        <v>11533000000</v>
      </c>
    </row>
    <row r="203" spans="1:6" s="55" customFormat="1" x14ac:dyDescent="0.2">
      <c r="A203" s="46" t="s">
        <v>192</v>
      </c>
      <c r="B203" s="58" t="s">
        <v>191</v>
      </c>
      <c r="C203" s="58"/>
      <c r="D203" s="58"/>
      <c r="E203" s="58"/>
      <c r="F203" s="58">
        <v>-120000000</v>
      </c>
    </row>
    <row r="204" spans="1:6" s="55" customFormat="1" x14ac:dyDescent="0.2">
      <c r="A204" s="46" t="s">
        <v>193</v>
      </c>
      <c r="B204" s="58" t="s">
        <v>195</v>
      </c>
      <c r="C204" s="58"/>
      <c r="D204" s="58"/>
      <c r="E204" s="58"/>
      <c r="F204" s="58">
        <v>3973000000</v>
      </c>
    </row>
    <row r="205" spans="1:6" s="55" customFormat="1" x14ac:dyDescent="0.2">
      <c r="A205" s="46" t="s">
        <v>194</v>
      </c>
      <c r="B205" s="58" t="s">
        <v>179</v>
      </c>
      <c r="C205" s="58"/>
      <c r="D205" s="58"/>
      <c r="E205" s="58">
        <v>-2628500000</v>
      </c>
      <c r="F205" s="58">
        <v>-11908666666.666666</v>
      </c>
    </row>
    <row r="206" spans="1:6" s="55" customFormat="1" x14ac:dyDescent="0.2">
      <c r="A206" s="46" t="s">
        <v>62</v>
      </c>
      <c r="B206" s="58" t="s">
        <v>199</v>
      </c>
      <c r="C206" s="58"/>
      <c r="D206" s="58"/>
      <c r="E206" s="58" t="s">
        <v>772</v>
      </c>
      <c r="F206" s="58">
        <v>61901333333.333336</v>
      </c>
    </row>
    <row r="207" spans="1:6" s="51" customFormat="1" x14ac:dyDescent="0.2">
      <c r="A207" s="63" t="s">
        <v>196</v>
      </c>
      <c r="B207" s="53" t="s">
        <v>199</v>
      </c>
      <c r="C207" s="53"/>
      <c r="D207" s="53"/>
      <c r="E207" s="53" t="s">
        <v>772</v>
      </c>
      <c r="F207" s="53">
        <v>3.6867976970418903</v>
      </c>
    </row>
    <row r="208" spans="1:6" s="51" customFormat="1" x14ac:dyDescent="0.2">
      <c r="A208" s="63" t="s">
        <v>44</v>
      </c>
      <c r="B208" s="53" t="s">
        <v>199</v>
      </c>
      <c r="C208" s="53"/>
      <c r="D208" s="53"/>
      <c r="E208" s="53" t="s">
        <v>772</v>
      </c>
      <c r="F208" s="53">
        <v>33.999695752380127</v>
      </c>
    </row>
    <row r="209" spans="1:6" x14ac:dyDescent="0.2">
      <c r="A209" s="61"/>
      <c r="B209" s="62"/>
      <c r="C209" s="62"/>
      <c r="D209" s="62"/>
      <c r="E209" s="62"/>
      <c r="F209" s="62"/>
    </row>
    <row r="210" spans="1:6" s="62" customFormat="1" ht="15.75" x14ac:dyDescent="0.25">
      <c r="A210" s="67" t="s">
        <v>217</v>
      </c>
    </row>
    <row r="211" spans="1:6" s="51" customFormat="1" x14ac:dyDescent="0.2">
      <c r="A211" s="63" t="s">
        <v>197</v>
      </c>
      <c r="B211" s="53" t="s">
        <v>172</v>
      </c>
      <c r="C211" s="53"/>
      <c r="D211" s="53"/>
      <c r="E211" s="53">
        <v>42.02</v>
      </c>
      <c r="F211" s="53">
        <v>3.94</v>
      </c>
    </row>
    <row r="212" spans="1:6" s="51" customFormat="1" x14ac:dyDescent="0.2">
      <c r="A212" s="63" t="s">
        <v>109</v>
      </c>
      <c r="B212" s="53" t="s">
        <v>200</v>
      </c>
      <c r="C212" s="53"/>
      <c r="D212" s="53"/>
      <c r="E212" s="53">
        <v>3.85</v>
      </c>
      <c r="F212" s="53">
        <v>3.69</v>
      </c>
    </row>
    <row r="213" spans="1:6" s="51" customFormat="1" x14ac:dyDescent="0.2">
      <c r="A213" s="63" t="s">
        <v>198</v>
      </c>
      <c r="B213" s="53" t="s">
        <v>199</v>
      </c>
      <c r="C213" s="53"/>
      <c r="D213" s="53"/>
      <c r="E213" s="53">
        <v>60.332267485981333</v>
      </c>
      <c r="F213" s="53">
        <v>18.086417555723965</v>
      </c>
    </row>
    <row r="214" spans="1:6" s="51" customFormat="1" x14ac:dyDescent="0.2">
      <c r="A214" s="63" t="s">
        <v>5</v>
      </c>
      <c r="B214" s="53" t="s">
        <v>199</v>
      </c>
      <c r="C214" s="53"/>
      <c r="D214" s="53"/>
      <c r="E214" s="53">
        <v>0.68852045068009649</v>
      </c>
      <c r="F214" s="53">
        <v>6.9306151764880264</v>
      </c>
    </row>
    <row r="215" spans="1:6" x14ac:dyDescent="0.2">
      <c r="A215" s="61"/>
      <c r="B215" s="62"/>
      <c r="C215" s="62"/>
      <c r="D215" s="62"/>
      <c r="E215" s="62"/>
      <c r="F215" s="62"/>
    </row>
    <row r="216" spans="1:6" s="62" customFormat="1" ht="15.75" x14ac:dyDescent="0.25">
      <c r="A216" s="67" t="s">
        <v>216</v>
      </c>
    </row>
    <row r="217" spans="1:6" s="51" customFormat="1" x14ac:dyDescent="0.2">
      <c r="A217" s="63" t="s">
        <v>42</v>
      </c>
      <c r="B217" s="53" t="s">
        <v>201</v>
      </c>
      <c r="C217" s="53"/>
      <c r="D217" s="53"/>
      <c r="E217" s="53"/>
      <c r="F217" s="53">
        <v>2.02</v>
      </c>
    </row>
    <row r="218" spans="1:6" s="51" customFormat="1" x14ac:dyDescent="0.2">
      <c r="A218" s="63" t="s">
        <v>202</v>
      </c>
      <c r="B218" s="53"/>
      <c r="C218" s="53"/>
      <c r="D218" s="53"/>
      <c r="E218" s="53">
        <v>1102.9808252981234</v>
      </c>
      <c r="F218" s="53">
        <v>6.6281366382298383</v>
      </c>
    </row>
    <row r="219" spans="1:6" s="51" customFormat="1" x14ac:dyDescent="0.2">
      <c r="A219" s="63" t="s">
        <v>109</v>
      </c>
      <c r="B219" s="53" t="s">
        <v>200</v>
      </c>
      <c r="C219" s="53"/>
      <c r="D219" s="53"/>
      <c r="E219" s="53">
        <v>3.85</v>
      </c>
      <c r="F219" s="53">
        <v>3.69</v>
      </c>
    </row>
    <row r="220" spans="1:6" s="51" customFormat="1" x14ac:dyDescent="0.2">
      <c r="A220" s="63" t="s">
        <v>203</v>
      </c>
      <c r="B220" s="53"/>
      <c r="C220" s="53"/>
      <c r="D220" s="53"/>
      <c r="E220" s="53" t="s">
        <v>772</v>
      </c>
      <c r="F220" s="53">
        <v>49.404804874037573</v>
      </c>
    </row>
    <row r="221" spans="1:6" s="51" customFormat="1" x14ac:dyDescent="0.2">
      <c r="A221" s="63" t="s">
        <v>13</v>
      </c>
      <c r="B221" s="53"/>
      <c r="C221" s="53"/>
      <c r="D221" s="53"/>
      <c r="E221" s="53" t="s">
        <v>772</v>
      </c>
      <c r="F221" s="53">
        <v>2.5372026125716354</v>
      </c>
    </row>
    <row r="222" spans="1:6" x14ac:dyDescent="0.2">
      <c r="A222" s="61"/>
      <c r="B222" s="62"/>
      <c r="C222" s="62"/>
      <c r="D222" s="62"/>
      <c r="E222" s="62"/>
      <c r="F222" s="62"/>
    </row>
    <row r="223" spans="1:6" s="62" customFormat="1" ht="15.75" x14ac:dyDescent="0.25">
      <c r="A223" s="67" t="s">
        <v>215</v>
      </c>
    </row>
    <row r="224" spans="1:6" s="51" customFormat="1" x14ac:dyDescent="0.2">
      <c r="A224" s="63" t="s">
        <v>207</v>
      </c>
      <c r="B224" s="53" t="s">
        <v>205</v>
      </c>
      <c r="C224" s="53"/>
      <c r="D224" s="53"/>
      <c r="E224" s="53">
        <v>4.7873967574181711</v>
      </c>
      <c r="F224" s="53">
        <v>4.2707564026206075</v>
      </c>
    </row>
    <row r="225" spans="1:6" s="51" customFormat="1" x14ac:dyDescent="0.2">
      <c r="A225" s="63" t="s">
        <v>202</v>
      </c>
      <c r="B225" s="53" t="s">
        <v>206</v>
      </c>
      <c r="C225" s="53"/>
      <c r="D225" s="53"/>
      <c r="E225" s="53">
        <v>1102.9808252981234</v>
      </c>
      <c r="F225" s="53">
        <v>6.6281366382298383</v>
      </c>
    </row>
    <row r="226" spans="1:6" s="51" customFormat="1" x14ac:dyDescent="0.2">
      <c r="A226" s="63" t="s">
        <v>214</v>
      </c>
      <c r="B226" s="53"/>
      <c r="C226" s="53"/>
      <c r="D226" s="53"/>
      <c r="E226" s="53">
        <v>1114.5056128701458</v>
      </c>
      <c r="F226" s="53">
        <v>10.035201977376714</v>
      </c>
    </row>
    <row r="227" spans="1:6" x14ac:dyDescent="0.2">
      <c r="A227" s="61"/>
      <c r="B227" s="62"/>
      <c r="C227" s="62"/>
      <c r="D227" s="62"/>
      <c r="E227" s="62"/>
      <c r="F227" s="62"/>
    </row>
    <row r="228" spans="1:6" s="65" customFormat="1" ht="15.75" x14ac:dyDescent="0.25">
      <c r="A228" s="70" t="s">
        <v>225</v>
      </c>
      <c r="E228" s="65">
        <v>4</v>
      </c>
      <c r="F228" s="65">
        <v>8</v>
      </c>
    </row>
    <row r="229" spans="1:6" s="71" customFormat="1" x14ac:dyDescent="0.2">
      <c r="A229" s="71" t="s">
        <v>268</v>
      </c>
      <c r="B229" s="71" t="s">
        <v>256</v>
      </c>
      <c r="E229" s="71">
        <v>1</v>
      </c>
      <c r="F229" s="71">
        <v>1</v>
      </c>
    </row>
    <row r="230" spans="1:6" s="55" customFormat="1" x14ac:dyDescent="0.2">
      <c r="A230" s="46" t="s">
        <v>187</v>
      </c>
      <c r="B230" s="58" t="s">
        <v>226</v>
      </c>
      <c r="C230" s="58"/>
      <c r="D230" s="58"/>
      <c r="E230" s="58">
        <v>721000000</v>
      </c>
      <c r="F230" s="58">
        <v>58424000000</v>
      </c>
    </row>
    <row r="231" spans="1:6" s="71" customFormat="1" x14ac:dyDescent="0.2">
      <c r="A231" s="71" t="s">
        <v>267</v>
      </c>
      <c r="B231" s="71" t="s">
        <v>256</v>
      </c>
      <c r="E231" s="71">
        <v>1</v>
      </c>
      <c r="F231" s="71">
        <v>1</v>
      </c>
    </row>
    <row r="232" spans="1:6" s="55" customFormat="1" x14ac:dyDescent="0.2">
      <c r="A232" s="46" t="s">
        <v>254</v>
      </c>
      <c r="B232" s="58" t="s">
        <v>227</v>
      </c>
      <c r="C232" s="58"/>
      <c r="D232" s="58"/>
      <c r="E232" s="58">
        <v>3721000000</v>
      </c>
      <c r="F232" s="58">
        <v>80008000000</v>
      </c>
    </row>
    <row r="233" spans="1:6" s="71" customFormat="1" x14ac:dyDescent="0.2">
      <c r="A233" s="71" t="s">
        <v>266</v>
      </c>
      <c r="B233" s="71" t="s">
        <v>256</v>
      </c>
      <c r="E233" s="71">
        <v>0</v>
      </c>
      <c r="F233" s="71">
        <v>1</v>
      </c>
    </row>
    <row r="234" spans="1:6" s="51" customFormat="1" x14ac:dyDescent="0.2">
      <c r="A234" s="63" t="s">
        <v>250</v>
      </c>
      <c r="B234" s="53" t="s">
        <v>252</v>
      </c>
      <c r="C234" s="53"/>
      <c r="D234" s="53"/>
      <c r="E234" s="53">
        <v>1.7857585139318886</v>
      </c>
      <c r="F234" s="53">
        <v>17.258859256283309</v>
      </c>
    </row>
    <row r="235" spans="1:6" s="51" customFormat="1" x14ac:dyDescent="0.2">
      <c r="A235" s="63" t="s">
        <v>251</v>
      </c>
      <c r="B235" s="53" t="s">
        <v>253</v>
      </c>
      <c r="C235" s="53"/>
      <c r="D235" s="53"/>
      <c r="E235" s="53">
        <v>4.1016206271475344</v>
      </c>
      <c r="F235" s="53">
        <v>16.277530931710984</v>
      </c>
    </row>
    <row r="236" spans="1:6" s="71" customFormat="1" x14ac:dyDescent="0.2">
      <c r="A236" s="71" t="s">
        <v>265</v>
      </c>
      <c r="B236" s="71" t="s">
        <v>256</v>
      </c>
      <c r="E236" s="71">
        <v>1</v>
      </c>
      <c r="F236" s="71">
        <v>1</v>
      </c>
    </row>
    <row r="237" spans="1:6" s="55" customFormat="1" x14ac:dyDescent="0.2">
      <c r="A237" s="46" t="s">
        <v>254</v>
      </c>
      <c r="B237" s="58" t="s">
        <v>227</v>
      </c>
      <c r="C237" s="58"/>
      <c r="D237" s="58"/>
      <c r="E237" s="58">
        <v>3721000000</v>
      </c>
      <c r="F237" s="58">
        <v>80008000000</v>
      </c>
    </row>
    <row r="238" spans="1:6" s="55" customFormat="1" x14ac:dyDescent="0.2">
      <c r="A238" s="46" t="s">
        <v>187</v>
      </c>
      <c r="B238" s="58" t="s">
        <v>255</v>
      </c>
      <c r="C238" s="58"/>
      <c r="D238" s="58"/>
      <c r="E238" s="58">
        <v>721000000</v>
      </c>
      <c r="F238" s="58">
        <v>58424000000</v>
      </c>
    </row>
    <row r="239" spans="1:6" s="71" customFormat="1" x14ac:dyDescent="0.2">
      <c r="A239" s="71" t="s">
        <v>264</v>
      </c>
      <c r="B239" s="71" t="s">
        <v>256</v>
      </c>
      <c r="E239" s="71">
        <v>0</v>
      </c>
      <c r="F239" s="71">
        <v>0</v>
      </c>
    </row>
    <row r="240" spans="1:6" s="55" customFormat="1" x14ac:dyDescent="0.2">
      <c r="A240" s="46" t="s">
        <v>289</v>
      </c>
      <c r="B240" s="58" t="s">
        <v>258</v>
      </c>
      <c r="C240" s="58"/>
      <c r="D240" s="58"/>
      <c r="E240" s="58">
        <v>6816000000</v>
      </c>
      <c r="F240" s="58">
        <v>91807000000</v>
      </c>
    </row>
    <row r="241" spans="1:6" s="55" customFormat="1" x14ac:dyDescent="0.2">
      <c r="A241" s="46" t="s">
        <v>286</v>
      </c>
      <c r="B241" s="58" t="s">
        <v>257</v>
      </c>
      <c r="C241" s="58"/>
      <c r="D241" s="58"/>
      <c r="E241" s="58">
        <v>40375000000</v>
      </c>
      <c r="F241" s="58">
        <v>338516000000</v>
      </c>
    </row>
    <row r="242" spans="1:6" s="51" customFormat="1" x14ac:dyDescent="0.2">
      <c r="A242" s="63" t="s">
        <v>290</v>
      </c>
      <c r="B242" s="53" t="s">
        <v>259</v>
      </c>
      <c r="C242" s="53"/>
      <c r="D242" s="53"/>
      <c r="E242" s="53">
        <v>16.881733746130031</v>
      </c>
      <c r="F242" s="53">
        <v>27.120431530562811</v>
      </c>
    </row>
    <row r="243" spans="1:6" s="55" customFormat="1" x14ac:dyDescent="0.2">
      <c r="A243" s="46" t="s">
        <v>293</v>
      </c>
      <c r="B243" s="58" t="s">
        <v>258</v>
      </c>
      <c r="C243" s="58"/>
      <c r="D243" s="58"/>
      <c r="E243" s="58">
        <v>5184000000</v>
      </c>
      <c r="F243" s="58">
        <v>93735000000</v>
      </c>
    </row>
    <row r="244" spans="1:6" s="55" customFormat="1" x14ac:dyDescent="0.2">
      <c r="A244" s="46" t="s">
        <v>291</v>
      </c>
      <c r="B244" s="58" t="s">
        <v>257</v>
      </c>
      <c r="C244" s="58"/>
      <c r="D244" s="58"/>
      <c r="E244" s="58">
        <v>36961000000</v>
      </c>
      <c r="F244" s="58">
        <v>365725000000</v>
      </c>
    </row>
    <row r="245" spans="1:6" s="51" customFormat="1" x14ac:dyDescent="0.2">
      <c r="A245" s="63" t="s">
        <v>292</v>
      </c>
      <c r="B245" s="53" t="s">
        <v>259</v>
      </c>
      <c r="C245" s="53"/>
      <c r="D245" s="53"/>
      <c r="E245" s="53">
        <v>14.025594545602122</v>
      </c>
      <c r="F245" s="53">
        <v>25.629913186137127</v>
      </c>
    </row>
    <row r="246" spans="1:6" s="71" customFormat="1" x14ac:dyDescent="0.2">
      <c r="A246" s="71" t="s">
        <v>263</v>
      </c>
      <c r="E246" s="71">
        <v>0</v>
      </c>
      <c r="F246" s="71">
        <v>1</v>
      </c>
    </row>
    <row r="247" spans="1:6" s="51" customFormat="1" x14ac:dyDescent="0.2">
      <c r="A247" s="63" t="s">
        <v>260</v>
      </c>
      <c r="B247" s="53" t="s">
        <v>262</v>
      </c>
      <c r="C247" s="53"/>
      <c r="D247" s="53"/>
      <c r="E247" s="53">
        <v>1.1964192231179982</v>
      </c>
      <c r="F247" s="53">
        <v>1.540125617208044</v>
      </c>
    </row>
    <row r="248" spans="1:6" s="51" customFormat="1" x14ac:dyDescent="0.2">
      <c r="A248" s="63" t="s">
        <v>261</v>
      </c>
      <c r="B248" s="53" t="s">
        <v>262</v>
      </c>
      <c r="C248" s="53"/>
      <c r="D248" s="53"/>
      <c r="E248" s="53">
        <v>1.2434549577406719</v>
      </c>
      <c r="F248" s="53">
        <v>1.1238426916297297</v>
      </c>
    </row>
    <row r="249" spans="1:6" s="71" customFormat="1" x14ac:dyDescent="0.2">
      <c r="A249" s="71" t="s">
        <v>269</v>
      </c>
      <c r="E249" s="71">
        <v>1</v>
      </c>
      <c r="F249" s="71">
        <v>1</v>
      </c>
    </row>
    <row r="250" spans="1:6" s="55" customFormat="1" x14ac:dyDescent="0.2">
      <c r="A250" s="46" t="s">
        <v>270</v>
      </c>
      <c r="B250" s="58" t="s">
        <v>272</v>
      </c>
      <c r="C250" s="58"/>
      <c r="D250" s="58"/>
      <c r="E250" s="58">
        <v>326900000</v>
      </c>
      <c r="F250" s="58">
        <v>16790000000</v>
      </c>
    </row>
    <row r="251" spans="1:6" s="55" customFormat="1" x14ac:dyDescent="0.2">
      <c r="A251" s="46" t="s">
        <v>271</v>
      </c>
      <c r="B251" s="58" t="s">
        <v>273</v>
      </c>
      <c r="C251" s="58"/>
      <c r="D251" s="58"/>
      <c r="E251" s="58">
        <v>327145000</v>
      </c>
      <c r="F251" s="58">
        <v>20000400000</v>
      </c>
    </row>
    <row r="252" spans="1:6" s="71" customFormat="1" x14ac:dyDescent="0.2">
      <c r="A252" s="71" t="s">
        <v>274</v>
      </c>
      <c r="E252" s="71">
        <v>0</v>
      </c>
      <c r="F252" s="71">
        <v>1</v>
      </c>
    </row>
    <row r="253" spans="1:6" s="55" customFormat="1" x14ac:dyDescent="0.2">
      <c r="A253" s="46" t="s">
        <v>275</v>
      </c>
      <c r="B253" s="58" t="s">
        <v>281</v>
      </c>
      <c r="C253" s="58"/>
      <c r="D253" s="58"/>
      <c r="E253" s="58">
        <v>5247000000</v>
      </c>
      <c r="F253" s="58">
        <v>98392000000</v>
      </c>
    </row>
    <row r="254" spans="1:6" s="55" customFormat="1" x14ac:dyDescent="0.2">
      <c r="A254" s="46" t="s">
        <v>276</v>
      </c>
      <c r="B254" s="58" t="s">
        <v>282</v>
      </c>
      <c r="C254" s="58"/>
      <c r="D254" s="58"/>
      <c r="E254" s="58">
        <v>23460000000</v>
      </c>
      <c r="F254" s="58">
        <v>260174000000</v>
      </c>
    </row>
    <row r="255" spans="1:6" s="51" customFormat="1" x14ac:dyDescent="0.2">
      <c r="A255" s="63" t="s">
        <v>277</v>
      </c>
      <c r="B255" s="53" t="s">
        <v>283</v>
      </c>
      <c r="C255" s="53"/>
      <c r="D255" s="53"/>
      <c r="E255" s="53">
        <v>22.365728900255753</v>
      </c>
      <c r="F255" s="53">
        <v>37.817768109034724</v>
      </c>
    </row>
    <row r="256" spans="1:6" s="55" customFormat="1" x14ac:dyDescent="0.2">
      <c r="A256" s="46" t="s">
        <v>278</v>
      </c>
      <c r="B256" s="58" t="s">
        <v>281</v>
      </c>
      <c r="C256" s="58"/>
      <c r="D256" s="58"/>
      <c r="E256" s="58">
        <v>4958000000</v>
      </c>
      <c r="F256" s="58">
        <v>101839000000</v>
      </c>
    </row>
    <row r="257" spans="1:6" s="55" customFormat="1" x14ac:dyDescent="0.2">
      <c r="A257" s="46" t="s">
        <v>279</v>
      </c>
      <c r="B257" s="58" t="s">
        <v>282</v>
      </c>
      <c r="C257" s="58"/>
      <c r="D257" s="58"/>
      <c r="E257" s="58">
        <v>22930000000</v>
      </c>
      <c r="F257" s="58">
        <v>265595000000</v>
      </c>
    </row>
    <row r="258" spans="1:6" s="51" customFormat="1" x14ac:dyDescent="0.2">
      <c r="A258" s="63" t="s">
        <v>280</v>
      </c>
      <c r="B258" s="53" t="s">
        <v>283</v>
      </c>
      <c r="C258" s="53"/>
      <c r="D258" s="53"/>
      <c r="E258" s="53">
        <v>21.622328826864372</v>
      </c>
      <c r="F258" s="53">
        <v>38.343718820007908</v>
      </c>
    </row>
    <row r="259" spans="1:6" s="71" customFormat="1" x14ac:dyDescent="0.2">
      <c r="A259" s="71" t="s">
        <v>284</v>
      </c>
      <c r="E259" s="71">
        <v>0</v>
      </c>
      <c r="F259" s="71">
        <v>1</v>
      </c>
    </row>
    <row r="260" spans="1:6" s="55" customFormat="1" x14ac:dyDescent="0.2">
      <c r="A260" s="46" t="s">
        <v>276</v>
      </c>
      <c r="B260" s="58" t="s">
        <v>282</v>
      </c>
      <c r="C260" s="58"/>
      <c r="D260" s="58"/>
      <c r="E260" s="58">
        <v>23460000000</v>
      </c>
      <c r="F260" s="58">
        <v>260174000000</v>
      </c>
    </row>
    <row r="261" spans="1:6" s="55" customFormat="1" x14ac:dyDescent="0.2">
      <c r="A261" s="46" t="s">
        <v>286</v>
      </c>
      <c r="B261" s="58" t="s">
        <v>257</v>
      </c>
      <c r="C261" s="58"/>
      <c r="D261" s="58"/>
      <c r="E261" s="58">
        <v>40375000000</v>
      </c>
      <c r="F261" s="58">
        <v>338516000000</v>
      </c>
    </row>
    <row r="262" spans="1:6" s="51" customFormat="1" x14ac:dyDescent="0.2">
      <c r="A262" s="63" t="s">
        <v>285</v>
      </c>
      <c r="B262" s="53" t="s">
        <v>294</v>
      </c>
      <c r="C262" s="53"/>
      <c r="D262" s="53"/>
      <c r="E262" s="53">
        <v>58.10526315789474</v>
      </c>
      <c r="F262" s="53">
        <v>76.857223883066084</v>
      </c>
    </row>
    <row r="263" spans="1:6" s="55" customFormat="1" x14ac:dyDescent="0.2">
      <c r="A263" s="46" t="s">
        <v>279</v>
      </c>
      <c r="B263" s="58" t="s">
        <v>282</v>
      </c>
      <c r="C263" s="58"/>
      <c r="D263" s="58"/>
      <c r="E263" s="58">
        <v>22930000000</v>
      </c>
      <c r="F263" s="58">
        <v>265595000000</v>
      </c>
    </row>
    <row r="264" spans="1:6" s="55" customFormat="1" x14ac:dyDescent="0.2">
      <c r="A264" s="46" t="s">
        <v>287</v>
      </c>
      <c r="B264" s="58" t="s">
        <v>257</v>
      </c>
      <c r="C264" s="58"/>
      <c r="D264" s="58"/>
      <c r="E264" s="58">
        <v>36961000000</v>
      </c>
      <c r="F264" s="58">
        <v>365725000000</v>
      </c>
    </row>
    <row r="265" spans="1:6" s="51" customFormat="1" x14ac:dyDescent="0.2">
      <c r="A265" s="63" t="s">
        <v>288</v>
      </c>
      <c r="B265" s="53" t="s">
        <v>294</v>
      </c>
      <c r="C265" s="53"/>
      <c r="D265" s="53"/>
      <c r="E265" s="53">
        <v>62.038364762858144</v>
      </c>
      <c r="F265" s="53">
        <v>72.621505229338993</v>
      </c>
    </row>
  </sheetData>
  <hyperlinks>
    <hyperlink ref="A2" r:id="rId1" xr:uid="{4EADC999-3272-4262-95F8-E439B593BDB2}"/>
    <hyperlink ref="E2" r:id="rId2" xr:uid="{91147977-9DBA-4BA1-8727-637A50A89720}"/>
  </hyperlinks>
  <pageMargins left="0.70866141732283472" right="0.70866141732283472" top="0.78740157480314965" bottom="0.78740157480314965" header="0.31496062992125984" footer="0.31496062992125984"/>
  <pageSetup paperSize="9" scale="16" orientation="landscape"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F7D26-3253-43CE-97D6-1A377A65F639}">
  <dimension ref="A1:DVZ6"/>
  <sheetViews>
    <sheetView workbookViewId="0">
      <selection activeCell="A6" sqref="A6:XFD6"/>
    </sheetView>
  </sheetViews>
  <sheetFormatPr baseColWidth="10" defaultRowHeight="12.75" x14ac:dyDescent="0.2"/>
  <sheetData>
    <row r="1" spans="1:3302" x14ac:dyDescent="0.2">
      <c r="A1" t="s">
        <v>33</v>
      </c>
      <c r="B1" t="s">
        <v>300</v>
      </c>
      <c r="C1" t="s">
        <v>301</v>
      </c>
      <c r="D1" t="s">
        <v>302</v>
      </c>
      <c r="E1" t="s">
        <v>774</v>
      </c>
      <c r="F1" t="s">
        <v>1210</v>
      </c>
      <c r="G1" t="s">
        <v>903</v>
      </c>
      <c r="H1" t="s">
        <v>1045</v>
      </c>
      <c r="I1" t="s">
        <v>1157</v>
      </c>
      <c r="J1" t="s">
        <v>7084</v>
      </c>
    </row>
    <row r="2" spans="1:3302" x14ac:dyDescent="0.2">
      <c r="A2" t="s">
        <v>33</v>
      </c>
      <c r="B2" t="s">
        <v>300</v>
      </c>
      <c r="C2" t="s">
        <v>301</v>
      </c>
      <c r="D2" t="s">
        <v>7083</v>
      </c>
      <c r="E2" t="s">
        <v>1385</v>
      </c>
      <c r="F2" t="s">
        <v>1386</v>
      </c>
      <c r="G2" t="s">
        <v>1387</v>
      </c>
      <c r="H2" t="s">
        <v>1388</v>
      </c>
      <c r="I2" t="s">
        <v>1106</v>
      </c>
      <c r="J2" t="s">
        <v>1389</v>
      </c>
    </row>
    <row r="3" spans="1:3302" x14ac:dyDescent="0.2">
      <c r="A3" t="s">
        <v>33</v>
      </c>
      <c r="B3" t="s">
        <v>300</v>
      </c>
      <c r="C3" t="s">
        <v>301</v>
      </c>
      <c r="D3" t="s">
        <v>4114</v>
      </c>
      <c r="E3" t="s">
        <v>1391</v>
      </c>
      <c r="F3" t="s">
        <v>1392</v>
      </c>
      <c r="G3" t="s">
        <v>1393</v>
      </c>
      <c r="H3" t="s">
        <v>1394</v>
      </c>
      <c r="I3" t="s">
        <v>1395</v>
      </c>
      <c r="J3" t="s">
        <v>774</v>
      </c>
      <c r="K3" t="s">
        <v>1396</v>
      </c>
      <c r="L3" t="s">
        <v>1397</v>
      </c>
      <c r="M3" t="s">
        <v>1398</v>
      </c>
      <c r="N3" t="s">
        <v>1399</v>
      </c>
      <c r="O3" t="s">
        <v>1400</v>
      </c>
      <c r="P3" t="s">
        <v>1401</v>
      </c>
      <c r="Q3" t="s">
        <v>1402</v>
      </c>
      <c r="R3" t="s">
        <v>1403</v>
      </c>
      <c r="S3" t="s">
        <v>1404</v>
      </c>
      <c r="T3" t="s">
        <v>1405</v>
      </c>
      <c r="U3" t="s">
        <v>1406</v>
      </c>
      <c r="V3" t="s">
        <v>1407</v>
      </c>
      <c r="W3" t="s">
        <v>1112</v>
      </c>
      <c r="X3" t="s">
        <v>1408</v>
      </c>
      <c r="Y3" t="s">
        <v>1409</v>
      </c>
      <c r="Z3" t="s">
        <v>1410</v>
      </c>
      <c r="AA3" t="s">
        <v>1411</v>
      </c>
      <c r="AB3" t="s">
        <v>1412</v>
      </c>
      <c r="AC3" t="s">
        <v>1413</v>
      </c>
      <c r="AD3" t="s">
        <v>1414</v>
      </c>
      <c r="AE3" t="s">
        <v>1415</v>
      </c>
      <c r="AF3" t="s">
        <v>1416</v>
      </c>
      <c r="AG3" t="s">
        <v>1417</v>
      </c>
      <c r="AH3" t="s">
        <v>1418</v>
      </c>
      <c r="AI3" t="s">
        <v>1419</v>
      </c>
      <c r="AJ3" t="s">
        <v>1420</v>
      </c>
      <c r="AK3" t="s">
        <v>1421</v>
      </c>
      <c r="AL3" t="s">
        <v>1422</v>
      </c>
      <c r="AM3" t="s">
        <v>1423</v>
      </c>
      <c r="AN3" t="s">
        <v>1424</v>
      </c>
      <c r="AO3" t="s">
        <v>1425</v>
      </c>
      <c r="AP3" t="s">
        <v>1426</v>
      </c>
      <c r="AQ3" t="s">
        <v>1427</v>
      </c>
      <c r="AR3" t="s">
        <v>1428</v>
      </c>
      <c r="AS3" t="s">
        <v>1429</v>
      </c>
      <c r="AT3" t="s">
        <v>1430</v>
      </c>
      <c r="AU3" t="s">
        <v>1431</v>
      </c>
      <c r="AV3" t="s">
        <v>1432</v>
      </c>
      <c r="AW3" t="s">
        <v>1433</v>
      </c>
      <c r="AX3" t="s">
        <v>1434</v>
      </c>
      <c r="AY3" t="s">
        <v>858</v>
      </c>
      <c r="AZ3" t="s">
        <v>1435</v>
      </c>
      <c r="BA3" t="s">
        <v>1436</v>
      </c>
      <c r="BB3" t="s">
        <v>1437</v>
      </c>
      <c r="BC3" t="s">
        <v>859</v>
      </c>
      <c r="BD3" t="s">
        <v>1438</v>
      </c>
      <c r="BE3" t="s">
        <v>1439</v>
      </c>
      <c r="BF3" t="s">
        <v>1440</v>
      </c>
      <c r="BG3" t="s">
        <v>1441</v>
      </c>
      <c r="BH3" t="s">
        <v>1114</v>
      </c>
      <c r="BI3" t="s">
        <v>1442</v>
      </c>
      <c r="BJ3" t="s">
        <v>1443</v>
      </c>
      <c r="BK3" t="s">
        <v>1444</v>
      </c>
      <c r="BL3" t="s">
        <v>1445</v>
      </c>
      <c r="BM3" t="s">
        <v>860</v>
      </c>
      <c r="BN3" t="s">
        <v>1446</v>
      </c>
      <c r="BO3" t="s">
        <v>1447</v>
      </c>
      <c r="BP3" t="s">
        <v>1448</v>
      </c>
      <c r="BQ3" t="s">
        <v>1449</v>
      </c>
      <c r="BR3" t="s">
        <v>1450</v>
      </c>
      <c r="BS3" t="s">
        <v>1451</v>
      </c>
      <c r="BT3" t="s">
        <v>1452</v>
      </c>
      <c r="BU3" t="s">
        <v>1453</v>
      </c>
      <c r="BV3" t="s">
        <v>1454</v>
      </c>
      <c r="BW3" t="s">
        <v>1455</v>
      </c>
      <c r="BX3" t="s">
        <v>1456</v>
      </c>
      <c r="BY3" t="s">
        <v>1457</v>
      </c>
      <c r="BZ3" t="s">
        <v>1458</v>
      </c>
      <c r="CA3" t="s">
        <v>1459</v>
      </c>
      <c r="CB3" t="s">
        <v>1460</v>
      </c>
      <c r="CC3" t="s">
        <v>1461</v>
      </c>
      <c r="CD3" t="s">
        <v>1462</v>
      </c>
      <c r="CE3" t="s">
        <v>1463</v>
      </c>
      <c r="CF3" t="s">
        <v>1464</v>
      </c>
      <c r="CG3" t="s">
        <v>1465</v>
      </c>
      <c r="CH3" t="s">
        <v>1466</v>
      </c>
      <c r="CI3" t="s">
        <v>1467</v>
      </c>
      <c r="CJ3" t="s">
        <v>1468</v>
      </c>
      <c r="CK3" t="s">
        <v>1469</v>
      </c>
      <c r="CL3" t="s">
        <v>1470</v>
      </c>
      <c r="CM3" t="s">
        <v>1471</v>
      </c>
      <c r="CN3" t="s">
        <v>1472</v>
      </c>
      <c r="CO3" t="s">
        <v>1473</v>
      </c>
      <c r="CP3" t="s">
        <v>1474</v>
      </c>
      <c r="CQ3" t="s">
        <v>1475</v>
      </c>
      <c r="CR3" t="s">
        <v>1476</v>
      </c>
      <c r="CS3" t="s">
        <v>1477</v>
      </c>
      <c r="CT3" t="s">
        <v>1478</v>
      </c>
      <c r="CU3" t="s">
        <v>1479</v>
      </c>
      <c r="CV3" t="s">
        <v>1480</v>
      </c>
      <c r="CW3" t="s">
        <v>1481</v>
      </c>
      <c r="CX3" t="s">
        <v>1482</v>
      </c>
      <c r="CY3" t="s">
        <v>1483</v>
      </c>
      <c r="CZ3" t="s">
        <v>1484</v>
      </c>
      <c r="DA3" t="s">
        <v>1485</v>
      </c>
      <c r="DB3" t="s">
        <v>1486</v>
      </c>
      <c r="DC3" t="s">
        <v>1487</v>
      </c>
      <c r="DD3" t="s">
        <v>1488</v>
      </c>
      <c r="DE3" t="s">
        <v>1489</v>
      </c>
      <c r="DF3" t="s">
        <v>1490</v>
      </c>
      <c r="DG3" t="s">
        <v>1491</v>
      </c>
      <c r="DH3" t="s">
        <v>1492</v>
      </c>
      <c r="DI3" t="s">
        <v>1493</v>
      </c>
      <c r="DJ3" t="s">
        <v>1494</v>
      </c>
      <c r="DK3" t="s">
        <v>1495</v>
      </c>
      <c r="DL3" t="s">
        <v>1496</v>
      </c>
      <c r="DM3" t="s">
        <v>1497</v>
      </c>
      <c r="DN3" t="s">
        <v>1498</v>
      </c>
      <c r="DO3" t="s">
        <v>1499</v>
      </c>
      <c r="DP3" t="s">
        <v>1500</v>
      </c>
      <c r="DQ3" t="s">
        <v>1501</v>
      </c>
      <c r="DR3" t="s">
        <v>1502</v>
      </c>
      <c r="DS3" t="s">
        <v>1503</v>
      </c>
      <c r="DT3" t="s">
        <v>1504</v>
      </c>
      <c r="DU3" t="s">
        <v>1505</v>
      </c>
      <c r="DV3" t="s">
        <v>1506</v>
      </c>
      <c r="DW3" t="s">
        <v>1507</v>
      </c>
      <c r="DX3" t="s">
        <v>1508</v>
      </c>
      <c r="DY3" t="s">
        <v>1509</v>
      </c>
      <c r="DZ3" t="s">
        <v>1510</v>
      </c>
      <c r="EA3" t="s">
        <v>861</v>
      </c>
      <c r="EB3" t="s">
        <v>1511</v>
      </c>
      <c r="EC3" t="s">
        <v>1512</v>
      </c>
      <c r="ED3" t="s">
        <v>1513</v>
      </c>
      <c r="EE3" t="s">
        <v>1514</v>
      </c>
      <c r="EF3" t="s">
        <v>1515</v>
      </c>
      <c r="EG3" t="s">
        <v>1516</v>
      </c>
      <c r="EH3" t="s">
        <v>1517</v>
      </c>
      <c r="EI3" t="s">
        <v>862</v>
      </c>
      <c r="EJ3" t="s">
        <v>1518</v>
      </c>
      <c r="EK3" t="s">
        <v>1519</v>
      </c>
      <c r="EL3" t="s">
        <v>1123</v>
      </c>
      <c r="EM3" t="s">
        <v>1520</v>
      </c>
      <c r="EN3" t="s">
        <v>1521</v>
      </c>
      <c r="EO3" t="s">
        <v>1522</v>
      </c>
      <c r="EP3" t="s">
        <v>1523</v>
      </c>
      <c r="EQ3" t="s">
        <v>1524</v>
      </c>
      <c r="ER3" t="s">
        <v>1525</v>
      </c>
      <c r="ES3" t="s">
        <v>1526</v>
      </c>
      <c r="ET3" t="s">
        <v>1527</v>
      </c>
      <c r="EU3" t="s">
        <v>1528</v>
      </c>
      <c r="EV3" t="s">
        <v>1529</v>
      </c>
      <c r="EW3" t="s">
        <v>1530</v>
      </c>
      <c r="EX3" t="s">
        <v>1531</v>
      </c>
      <c r="EY3" t="s">
        <v>1532</v>
      </c>
      <c r="EZ3" t="s">
        <v>1533</v>
      </c>
      <c r="FA3" t="s">
        <v>1534</v>
      </c>
      <c r="FB3" t="s">
        <v>1535</v>
      </c>
      <c r="FC3" t="s">
        <v>1536</v>
      </c>
      <c r="FD3" t="s">
        <v>1044</v>
      </c>
      <c r="FE3" t="s">
        <v>1045</v>
      </c>
      <c r="FF3" t="s">
        <v>1537</v>
      </c>
      <c r="FG3" t="s">
        <v>1538</v>
      </c>
      <c r="FH3" t="s">
        <v>1539</v>
      </c>
      <c r="FI3" t="s">
        <v>1540</v>
      </c>
      <c r="FJ3" t="s">
        <v>1541</v>
      </c>
      <c r="FK3" t="s">
        <v>1542</v>
      </c>
      <c r="FL3" t="s">
        <v>823</v>
      </c>
      <c r="FM3" t="s">
        <v>1543</v>
      </c>
      <c r="FN3" t="s">
        <v>1544</v>
      </c>
      <c r="FO3" t="s">
        <v>1545</v>
      </c>
      <c r="FP3" t="s">
        <v>1546</v>
      </c>
      <c r="FQ3" t="s">
        <v>863</v>
      </c>
      <c r="FR3" t="s">
        <v>1547</v>
      </c>
      <c r="FS3" t="s">
        <v>1548</v>
      </c>
      <c r="FT3" t="s">
        <v>1549</v>
      </c>
      <c r="FU3" t="s">
        <v>1550</v>
      </c>
      <c r="FV3" t="s">
        <v>1551</v>
      </c>
      <c r="FW3" t="s">
        <v>1552</v>
      </c>
      <c r="FX3" t="s">
        <v>1553</v>
      </c>
      <c r="FY3" t="s">
        <v>1554</v>
      </c>
      <c r="FZ3" t="s">
        <v>1555</v>
      </c>
      <c r="GA3" t="s">
        <v>1556</v>
      </c>
      <c r="GB3" t="s">
        <v>1557</v>
      </c>
      <c r="GC3" t="s">
        <v>1558</v>
      </c>
      <c r="GD3" t="s">
        <v>1559</v>
      </c>
      <c r="GE3" t="s">
        <v>1560</v>
      </c>
      <c r="GF3" t="s">
        <v>1561</v>
      </c>
      <c r="GG3" t="s">
        <v>1562</v>
      </c>
      <c r="GH3" t="s">
        <v>1563</v>
      </c>
      <c r="GI3" t="s">
        <v>1564</v>
      </c>
      <c r="GJ3" t="s">
        <v>1565</v>
      </c>
      <c r="GK3" t="s">
        <v>1566</v>
      </c>
      <c r="GL3" t="s">
        <v>1567</v>
      </c>
      <c r="GM3" t="s">
        <v>1568</v>
      </c>
      <c r="GN3" t="s">
        <v>1569</v>
      </c>
      <c r="GO3" t="s">
        <v>1570</v>
      </c>
      <c r="GP3" t="s">
        <v>1571</v>
      </c>
      <c r="GQ3" t="s">
        <v>1572</v>
      </c>
      <c r="GR3" t="s">
        <v>1573</v>
      </c>
      <c r="GS3" t="s">
        <v>1574</v>
      </c>
      <c r="GT3" t="s">
        <v>1575</v>
      </c>
      <c r="GU3" t="s">
        <v>1048</v>
      </c>
      <c r="GV3" t="s">
        <v>1576</v>
      </c>
      <c r="GW3" t="s">
        <v>1577</v>
      </c>
      <c r="GX3" t="s">
        <v>1578</v>
      </c>
      <c r="GY3" t="s">
        <v>1579</v>
      </c>
      <c r="GZ3" t="s">
        <v>1580</v>
      </c>
      <c r="HA3" t="s">
        <v>1581</v>
      </c>
      <c r="HB3" t="s">
        <v>1582</v>
      </c>
      <c r="HC3" t="s">
        <v>1583</v>
      </c>
      <c r="HD3" t="s">
        <v>1584</v>
      </c>
      <c r="HE3" t="s">
        <v>1585</v>
      </c>
      <c r="HF3" t="s">
        <v>1586</v>
      </c>
      <c r="HG3" t="s">
        <v>1587</v>
      </c>
      <c r="HH3" t="s">
        <v>1588</v>
      </c>
      <c r="HI3" t="s">
        <v>1589</v>
      </c>
      <c r="HJ3" t="s">
        <v>1590</v>
      </c>
      <c r="HK3" t="s">
        <v>1591</v>
      </c>
      <c r="HL3" t="s">
        <v>1592</v>
      </c>
      <c r="HM3" t="s">
        <v>1593</v>
      </c>
      <c r="HN3" t="s">
        <v>1594</v>
      </c>
      <c r="HO3" t="s">
        <v>1595</v>
      </c>
      <c r="HP3" t="s">
        <v>1596</v>
      </c>
      <c r="HQ3" t="s">
        <v>1597</v>
      </c>
      <c r="HR3" t="s">
        <v>1598</v>
      </c>
      <c r="HS3" t="s">
        <v>1599</v>
      </c>
      <c r="HT3" t="s">
        <v>1600</v>
      </c>
      <c r="HU3" t="s">
        <v>1601</v>
      </c>
      <c r="HV3" t="s">
        <v>1602</v>
      </c>
      <c r="HW3" t="s">
        <v>1603</v>
      </c>
      <c r="HX3" t="s">
        <v>1604</v>
      </c>
      <c r="HY3" t="s">
        <v>1605</v>
      </c>
      <c r="HZ3" t="s">
        <v>1606</v>
      </c>
      <c r="IA3" t="s">
        <v>1607</v>
      </c>
      <c r="IB3" t="s">
        <v>1608</v>
      </c>
      <c r="IC3" t="s">
        <v>1609</v>
      </c>
      <c r="ID3" t="s">
        <v>1610</v>
      </c>
      <c r="IE3" t="s">
        <v>1611</v>
      </c>
      <c r="IF3" t="s">
        <v>1612</v>
      </c>
      <c r="IG3" t="s">
        <v>1613</v>
      </c>
      <c r="IH3" t="s">
        <v>1614</v>
      </c>
      <c r="II3" t="s">
        <v>1615</v>
      </c>
      <c r="IJ3" t="s">
        <v>1616</v>
      </c>
      <c r="IK3" t="s">
        <v>1617</v>
      </c>
      <c r="IL3" t="s">
        <v>1618</v>
      </c>
      <c r="IM3" t="s">
        <v>1619</v>
      </c>
      <c r="IN3" t="s">
        <v>1128</v>
      </c>
      <c r="IO3" t="s">
        <v>1620</v>
      </c>
      <c r="IP3" t="s">
        <v>1621</v>
      </c>
      <c r="IQ3" t="s">
        <v>1622</v>
      </c>
      <c r="IR3" t="s">
        <v>1623</v>
      </c>
      <c r="IS3" t="s">
        <v>1624</v>
      </c>
      <c r="IT3" t="s">
        <v>1625</v>
      </c>
      <c r="IU3" t="s">
        <v>1626</v>
      </c>
      <c r="IV3" t="s">
        <v>1627</v>
      </c>
      <c r="IW3" t="s">
        <v>1628</v>
      </c>
      <c r="IX3" t="s">
        <v>1629</v>
      </c>
      <c r="IY3" t="s">
        <v>1630</v>
      </c>
      <c r="IZ3" t="s">
        <v>1631</v>
      </c>
      <c r="JA3" t="s">
        <v>1632</v>
      </c>
      <c r="JB3" t="s">
        <v>1633</v>
      </c>
      <c r="JC3" t="s">
        <v>1634</v>
      </c>
      <c r="JD3" t="s">
        <v>1635</v>
      </c>
      <c r="JE3" t="s">
        <v>1636</v>
      </c>
      <c r="JF3" t="s">
        <v>1637</v>
      </c>
      <c r="JG3" t="s">
        <v>1638</v>
      </c>
      <c r="JH3" t="s">
        <v>1639</v>
      </c>
      <c r="JI3" t="s">
        <v>1640</v>
      </c>
      <c r="JJ3" t="s">
        <v>1641</v>
      </c>
      <c r="JK3" t="s">
        <v>1642</v>
      </c>
      <c r="JL3" t="s">
        <v>1643</v>
      </c>
      <c r="JM3" t="s">
        <v>1644</v>
      </c>
      <c r="JN3" t="s">
        <v>1645</v>
      </c>
      <c r="JO3" t="s">
        <v>1646</v>
      </c>
      <c r="JP3" t="s">
        <v>1647</v>
      </c>
      <c r="JQ3" t="s">
        <v>1648</v>
      </c>
      <c r="JR3" t="s">
        <v>864</v>
      </c>
      <c r="JS3" t="s">
        <v>1649</v>
      </c>
      <c r="JT3" t="s">
        <v>1650</v>
      </c>
      <c r="JU3" t="s">
        <v>1651</v>
      </c>
      <c r="JV3" t="s">
        <v>1136</v>
      </c>
      <c r="JW3" t="s">
        <v>1652</v>
      </c>
      <c r="JX3" t="s">
        <v>1653</v>
      </c>
      <c r="JY3" t="s">
        <v>1654</v>
      </c>
      <c r="JZ3" t="s">
        <v>1655</v>
      </c>
      <c r="KA3" t="s">
        <v>1053</v>
      </c>
      <c r="KB3" t="s">
        <v>1656</v>
      </c>
      <c r="KC3" t="s">
        <v>1657</v>
      </c>
      <c r="KD3" t="s">
        <v>1658</v>
      </c>
      <c r="KE3" t="s">
        <v>1659</v>
      </c>
      <c r="KF3" t="s">
        <v>1660</v>
      </c>
      <c r="KG3" t="s">
        <v>1661</v>
      </c>
      <c r="KH3" t="s">
        <v>1662</v>
      </c>
      <c r="KI3" t="s">
        <v>1663</v>
      </c>
      <c r="KJ3" t="s">
        <v>1664</v>
      </c>
      <c r="KK3" t="s">
        <v>1665</v>
      </c>
      <c r="KL3" t="s">
        <v>1666</v>
      </c>
      <c r="KM3" t="s">
        <v>1667</v>
      </c>
      <c r="KN3" t="s">
        <v>1668</v>
      </c>
      <c r="KO3" t="s">
        <v>1669</v>
      </c>
      <c r="KP3" t="s">
        <v>1670</v>
      </c>
      <c r="KQ3" t="s">
        <v>1671</v>
      </c>
      <c r="KR3" t="s">
        <v>1672</v>
      </c>
      <c r="KS3" t="s">
        <v>1137</v>
      </c>
      <c r="KT3" t="s">
        <v>1673</v>
      </c>
      <c r="KU3" t="s">
        <v>1674</v>
      </c>
      <c r="KV3" t="s">
        <v>1675</v>
      </c>
      <c r="KW3" t="s">
        <v>1676</v>
      </c>
      <c r="KX3" t="s">
        <v>1677</v>
      </c>
      <c r="KY3" t="s">
        <v>1678</v>
      </c>
      <c r="KZ3" t="s">
        <v>1679</v>
      </c>
      <c r="LA3" t="s">
        <v>1680</v>
      </c>
      <c r="LB3" t="s">
        <v>1681</v>
      </c>
      <c r="LC3" t="s">
        <v>1682</v>
      </c>
      <c r="LD3" t="s">
        <v>1683</v>
      </c>
      <c r="LE3" t="s">
        <v>1684</v>
      </c>
      <c r="LF3" t="s">
        <v>1685</v>
      </c>
      <c r="LG3" t="s">
        <v>1686</v>
      </c>
      <c r="LH3" t="s">
        <v>1687</v>
      </c>
      <c r="LI3" t="s">
        <v>1059</v>
      </c>
      <c r="LJ3" t="s">
        <v>1688</v>
      </c>
      <c r="LK3" t="s">
        <v>1689</v>
      </c>
      <c r="LL3" t="s">
        <v>1690</v>
      </c>
      <c r="LM3" t="s">
        <v>1691</v>
      </c>
      <c r="LN3" t="s">
        <v>1140</v>
      </c>
      <c r="LO3" t="s">
        <v>1141</v>
      </c>
      <c r="LP3" t="s">
        <v>1692</v>
      </c>
      <c r="LQ3" t="s">
        <v>1693</v>
      </c>
      <c r="LR3" t="s">
        <v>1694</v>
      </c>
      <c r="LS3" t="s">
        <v>1695</v>
      </c>
      <c r="LT3" t="s">
        <v>1696</v>
      </c>
      <c r="LU3" t="s">
        <v>1697</v>
      </c>
      <c r="LV3" t="s">
        <v>1698</v>
      </c>
      <c r="LW3" t="s">
        <v>1061</v>
      </c>
      <c r="LX3" t="s">
        <v>1699</v>
      </c>
      <c r="LY3" t="s">
        <v>1700</v>
      </c>
      <c r="LZ3" t="s">
        <v>1701</v>
      </c>
      <c r="MA3" t="s">
        <v>1702</v>
      </c>
      <c r="MB3" t="s">
        <v>1703</v>
      </c>
      <c r="MC3" t="s">
        <v>1704</v>
      </c>
      <c r="MD3" t="s">
        <v>1705</v>
      </c>
      <c r="ME3" t="s">
        <v>1706</v>
      </c>
      <c r="MF3" t="s">
        <v>1707</v>
      </c>
      <c r="MG3" t="s">
        <v>1708</v>
      </c>
      <c r="MH3" t="s">
        <v>1709</v>
      </c>
      <c r="MI3" t="s">
        <v>865</v>
      </c>
      <c r="MJ3" t="s">
        <v>1065</v>
      </c>
      <c r="MK3" t="s">
        <v>1710</v>
      </c>
      <c r="ML3" t="s">
        <v>1711</v>
      </c>
      <c r="MM3" t="s">
        <v>1712</v>
      </c>
      <c r="MN3" t="s">
        <v>1713</v>
      </c>
      <c r="MO3" t="s">
        <v>1714</v>
      </c>
      <c r="MP3" t="s">
        <v>1715</v>
      </c>
      <c r="MQ3" t="s">
        <v>1147</v>
      </c>
      <c r="MR3" t="s">
        <v>1716</v>
      </c>
      <c r="MS3" t="s">
        <v>1717</v>
      </c>
      <c r="MT3" t="s">
        <v>1718</v>
      </c>
      <c r="MU3" t="s">
        <v>1719</v>
      </c>
      <c r="MV3" t="s">
        <v>1720</v>
      </c>
      <c r="MW3" t="s">
        <v>866</v>
      </c>
      <c r="MX3" t="s">
        <v>1721</v>
      </c>
      <c r="MY3" t="s">
        <v>1722</v>
      </c>
      <c r="MZ3" t="s">
        <v>1723</v>
      </c>
      <c r="NA3" t="s">
        <v>1724</v>
      </c>
      <c r="NB3" t="s">
        <v>1149</v>
      </c>
      <c r="NC3" t="s">
        <v>1725</v>
      </c>
      <c r="ND3" t="s">
        <v>1726</v>
      </c>
      <c r="NE3" t="s">
        <v>1727</v>
      </c>
      <c r="NF3" t="s">
        <v>1728</v>
      </c>
      <c r="NG3" t="s">
        <v>1729</v>
      </c>
      <c r="NH3" t="s">
        <v>1730</v>
      </c>
      <c r="NI3" t="s">
        <v>1731</v>
      </c>
      <c r="NJ3" t="s">
        <v>1732</v>
      </c>
      <c r="NK3" t="s">
        <v>1733</v>
      </c>
      <c r="NL3" t="s">
        <v>1734</v>
      </c>
      <c r="NM3" t="s">
        <v>1735</v>
      </c>
      <c r="NN3" t="s">
        <v>1736</v>
      </c>
      <c r="NO3" t="s">
        <v>1737</v>
      </c>
      <c r="NP3" t="s">
        <v>1738</v>
      </c>
      <c r="NQ3" t="s">
        <v>1739</v>
      </c>
      <c r="NR3" t="s">
        <v>1740</v>
      </c>
      <c r="NS3" t="s">
        <v>1741</v>
      </c>
      <c r="NT3" t="s">
        <v>1742</v>
      </c>
      <c r="NU3" t="s">
        <v>1743</v>
      </c>
      <c r="NV3" t="s">
        <v>1744</v>
      </c>
      <c r="NW3" t="s">
        <v>1745</v>
      </c>
      <c r="NX3" t="s">
        <v>1746</v>
      </c>
      <c r="NY3" t="s">
        <v>1747</v>
      </c>
      <c r="NZ3" t="s">
        <v>1067</v>
      </c>
      <c r="OA3" t="s">
        <v>1748</v>
      </c>
      <c r="OB3" t="s">
        <v>1749</v>
      </c>
      <c r="OC3" t="s">
        <v>1750</v>
      </c>
      <c r="OD3" t="s">
        <v>1751</v>
      </c>
      <c r="OE3" t="s">
        <v>1752</v>
      </c>
      <c r="OF3" t="s">
        <v>1753</v>
      </c>
      <c r="OG3" t="s">
        <v>1754</v>
      </c>
      <c r="OH3" t="s">
        <v>1755</v>
      </c>
      <c r="OI3" t="s">
        <v>1756</v>
      </c>
      <c r="OJ3" t="s">
        <v>1757</v>
      </c>
      <c r="OK3" t="s">
        <v>1758</v>
      </c>
      <c r="OL3" t="s">
        <v>1759</v>
      </c>
      <c r="OM3" t="s">
        <v>1760</v>
      </c>
      <c r="ON3" t="s">
        <v>1761</v>
      </c>
      <c r="OO3" t="s">
        <v>1762</v>
      </c>
      <c r="OP3" t="s">
        <v>1763</v>
      </c>
      <c r="OQ3" t="s">
        <v>1764</v>
      </c>
      <c r="OR3" t="s">
        <v>1765</v>
      </c>
      <c r="OS3" t="s">
        <v>1766</v>
      </c>
      <c r="OT3" t="s">
        <v>1767</v>
      </c>
      <c r="OU3" t="s">
        <v>1768</v>
      </c>
      <c r="OV3" t="s">
        <v>1769</v>
      </c>
      <c r="OW3" t="s">
        <v>1770</v>
      </c>
      <c r="OX3" t="s">
        <v>1771</v>
      </c>
      <c r="OY3" t="s">
        <v>1772</v>
      </c>
      <c r="OZ3" t="s">
        <v>1773</v>
      </c>
      <c r="PA3" t="s">
        <v>1774</v>
      </c>
      <c r="PB3" t="s">
        <v>1775</v>
      </c>
      <c r="PC3" t="s">
        <v>1776</v>
      </c>
      <c r="PD3" t="s">
        <v>1777</v>
      </c>
      <c r="PE3" t="s">
        <v>1778</v>
      </c>
      <c r="PF3" t="s">
        <v>1779</v>
      </c>
      <c r="PG3" t="s">
        <v>1780</v>
      </c>
      <c r="PH3" t="s">
        <v>1781</v>
      </c>
      <c r="PI3" t="s">
        <v>1782</v>
      </c>
      <c r="PJ3" t="s">
        <v>1072</v>
      </c>
      <c r="PK3" t="s">
        <v>1783</v>
      </c>
      <c r="PL3" t="s">
        <v>1784</v>
      </c>
      <c r="PM3" t="s">
        <v>1785</v>
      </c>
      <c r="PN3" t="s">
        <v>1786</v>
      </c>
      <c r="PO3" t="s">
        <v>1787</v>
      </c>
      <c r="PP3" t="s">
        <v>1788</v>
      </c>
      <c r="PQ3" t="s">
        <v>1789</v>
      </c>
      <c r="PR3" t="s">
        <v>1790</v>
      </c>
      <c r="PS3" t="s">
        <v>1791</v>
      </c>
      <c r="PT3" t="s">
        <v>1792</v>
      </c>
      <c r="PU3" t="s">
        <v>1793</v>
      </c>
      <c r="PV3" t="s">
        <v>1794</v>
      </c>
      <c r="PW3" t="s">
        <v>1795</v>
      </c>
      <c r="PX3" t="s">
        <v>1796</v>
      </c>
      <c r="PY3" t="s">
        <v>1797</v>
      </c>
      <c r="PZ3" t="s">
        <v>1798</v>
      </c>
      <c r="QA3" t="s">
        <v>1799</v>
      </c>
      <c r="QB3" t="s">
        <v>1800</v>
      </c>
      <c r="QC3" t="s">
        <v>1801</v>
      </c>
      <c r="QD3" t="s">
        <v>1802</v>
      </c>
      <c r="QE3" t="s">
        <v>1803</v>
      </c>
      <c r="QF3" t="s">
        <v>1804</v>
      </c>
      <c r="QG3" t="s">
        <v>1156</v>
      </c>
      <c r="QH3" t="s">
        <v>825</v>
      </c>
      <c r="QI3" t="s">
        <v>1805</v>
      </c>
      <c r="QJ3" t="s">
        <v>1806</v>
      </c>
      <c r="QK3" t="s">
        <v>1807</v>
      </c>
      <c r="QL3" t="s">
        <v>1808</v>
      </c>
      <c r="QM3" t="s">
        <v>1809</v>
      </c>
      <c r="QN3" t="s">
        <v>1810</v>
      </c>
      <c r="QO3" t="s">
        <v>1811</v>
      </c>
      <c r="QP3" t="s">
        <v>1812</v>
      </c>
      <c r="QQ3" t="s">
        <v>1813</v>
      </c>
      <c r="QR3" t="s">
        <v>1814</v>
      </c>
      <c r="QS3" t="s">
        <v>1815</v>
      </c>
      <c r="QT3" t="s">
        <v>1816</v>
      </c>
      <c r="QU3" t="s">
        <v>1817</v>
      </c>
      <c r="QV3" t="s">
        <v>1818</v>
      </c>
      <c r="QW3" t="s">
        <v>1819</v>
      </c>
      <c r="QX3" t="s">
        <v>1820</v>
      </c>
      <c r="QY3" t="s">
        <v>1821</v>
      </c>
      <c r="QZ3" t="s">
        <v>1822</v>
      </c>
      <c r="RA3" t="s">
        <v>1074</v>
      </c>
      <c r="RB3" t="s">
        <v>1823</v>
      </c>
      <c r="RC3" t="s">
        <v>1159</v>
      </c>
      <c r="RD3" t="s">
        <v>1824</v>
      </c>
      <c r="RE3" t="s">
        <v>1825</v>
      </c>
      <c r="RF3" t="s">
        <v>1826</v>
      </c>
      <c r="RG3" t="s">
        <v>1827</v>
      </c>
      <c r="RH3" t="s">
        <v>1828</v>
      </c>
      <c r="RI3" t="s">
        <v>1829</v>
      </c>
      <c r="RJ3" t="s">
        <v>1830</v>
      </c>
      <c r="RK3" t="s">
        <v>1831</v>
      </c>
      <c r="RL3" t="s">
        <v>1832</v>
      </c>
      <c r="RM3" t="s">
        <v>1833</v>
      </c>
      <c r="RN3" t="s">
        <v>1834</v>
      </c>
      <c r="RO3" t="s">
        <v>1835</v>
      </c>
      <c r="RP3" t="s">
        <v>1836</v>
      </c>
      <c r="RQ3" t="s">
        <v>1837</v>
      </c>
      <c r="RR3" t="s">
        <v>1838</v>
      </c>
      <c r="RS3" t="s">
        <v>1839</v>
      </c>
      <c r="RT3" t="s">
        <v>1840</v>
      </c>
      <c r="RU3" t="s">
        <v>1841</v>
      </c>
      <c r="RV3" t="s">
        <v>1842</v>
      </c>
      <c r="RW3" t="s">
        <v>1843</v>
      </c>
      <c r="RX3" t="s">
        <v>1844</v>
      </c>
      <c r="RY3" t="s">
        <v>1845</v>
      </c>
      <c r="RZ3" t="s">
        <v>1846</v>
      </c>
      <c r="SA3" t="s">
        <v>1847</v>
      </c>
      <c r="SB3" t="s">
        <v>1848</v>
      </c>
      <c r="SC3" t="s">
        <v>1849</v>
      </c>
      <c r="SD3" t="s">
        <v>1850</v>
      </c>
      <c r="SE3" t="s">
        <v>1851</v>
      </c>
      <c r="SF3" t="s">
        <v>1852</v>
      </c>
      <c r="SG3" t="s">
        <v>1853</v>
      </c>
      <c r="SH3" t="s">
        <v>1854</v>
      </c>
      <c r="SI3" t="s">
        <v>1855</v>
      </c>
      <c r="SJ3" t="s">
        <v>1161</v>
      </c>
      <c r="SK3" t="s">
        <v>1856</v>
      </c>
      <c r="SL3" t="s">
        <v>1857</v>
      </c>
      <c r="SM3" t="s">
        <v>1858</v>
      </c>
      <c r="SN3" t="s">
        <v>1859</v>
      </c>
      <c r="SO3" t="s">
        <v>1860</v>
      </c>
      <c r="SP3" t="s">
        <v>1861</v>
      </c>
      <c r="SQ3" t="s">
        <v>1862</v>
      </c>
      <c r="SR3" t="s">
        <v>1863</v>
      </c>
      <c r="SS3" t="s">
        <v>1864</v>
      </c>
      <c r="ST3" t="s">
        <v>1865</v>
      </c>
      <c r="SU3" t="s">
        <v>1866</v>
      </c>
      <c r="SV3" t="s">
        <v>1867</v>
      </c>
      <c r="SW3" t="s">
        <v>1868</v>
      </c>
      <c r="SX3" t="s">
        <v>1869</v>
      </c>
      <c r="SY3" t="s">
        <v>1870</v>
      </c>
      <c r="SZ3" t="s">
        <v>1871</v>
      </c>
      <c r="TA3" t="s">
        <v>1872</v>
      </c>
      <c r="TB3" t="s">
        <v>1873</v>
      </c>
      <c r="TC3" t="s">
        <v>868</v>
      </c>
      <c r="TD3" t="s">
        <v>1874</v>
      </c>
      <c r="TE3" t="s">
        <v>1875</v>
      </c>
      <c r="TF3" t="s">
        <v>1876</v>
      </c>
      <c r="TG3" t="s">
        <v>1078</v>
      </c>
      <c r="TH3" t="s">
        <v>1877</v>
      </c>
      <c r="TI3" t="s">
        <v>1878</v>
      </c>
      <c r="TJ3" t="s">
        <v>1879</v>
      </c>
      <c r="TK3" t="s">
        <v>1880</v>
      </c>
      <c r="TL3" t="s">
        <v>1881</v>
      </c>
      <c r="TM3" t="s">
        <v>1882</v>
      </c>
      <c r="TN3" t="s">
        <v>1883</v>
      </c>
      <c r="TO3" t="s">
        <v>1884</v>
      </c>
      <c r="TP3" t="s">
        <v>1885</v>
      </c>
      <c r="TQ3" t="s">
        <v>1886</v>
      </c>
      <c r="TR3" t="s">
        <v>1887</v>
      </c>
      <c r="TS3" t="s">
        <v>1888</v>
      </c>
      <c r="TT3" t="s">
        <v>1164</v>
      </c>
      <c r="TU3" t="s">
        <v>1889</v>
      </c>
      <c r="TV3" t="s">
        <v>1890</v>
      </c>
      <c r="TW3" t="s">
        <v>1891</v>
      </c>
      <c r="TX3" t="s">
        <v>1892</v>
      </c>
      <c r="TY3" t="s">
        <v>1893</v>
      </c>
      <c r="TZ3" t="s">
        <v>1081</v>
      </c>
      <c r="UA3" t="s">
        <v>1894</v>
      </c>
      <c r="UB3" t="s">
        <v>1895</v>
      </c>
      <c r="UC3" t="s">
        <v>1896</v>
      </c>
      <c r="UD3" t="s">
        <v>1897</v>
      </c>
      <c r="UE3" t="s">
        <v>1898</v>
      </c>
      <c r="UF3" t="s">
        <v>1899</v>
      </c>
      <c r="UG3" t="s">
        <v>1900</v>
      </c>
      <c r="UH3" t="s">
        <v>1165</v>
      </c>
      <c r="UI3" t="s">
        <v>1901</v>
      </c>
      <c r="UJ3" t="s">
        <v>1902</v>
      </c>
      <c r="UK3" t="s">
        <v>1903</v>
      </c>
      <c r="UL3" t="s">
        <v>1904</v>
      </c>
      <c r="UM3" t="s">
        <v>1905</v>
      </c>
      <c r="UN3" t="s">
        <v>1906</v>
      </c>
      <c r="UO3" t="s">
        <v>1907</v>
      </c>
      <c r="UP3" t="s">
        <v>1908</v>
      </c>
      <c r="UQ3" t="s">
        <v>1909</v>
      </c>
      <c r="UR3" t="s">
        <v>1910</v>
      </c>
      <c r="US3" t="s">
        <v>1911</v>
      </c>
      <c r="UT3" t="s">
        <v>1912</v>
      </c>
      <c r="UU3" t="s">
        <v>1913</v>
      </c>
      <c r="UV3" t="s">
        <v>1914</v>
      </c>
      <c r="UW3" t="s">
        <v>1915</v>
      </c>
      <c r="UX3" t="s">
        <v>1916</v>
      </c>
      <c r="UY3" t="s">
        <v>1917</v>
      </c>
      <c r="UZ3" t="s">
        <v>1918</v>
      </c>
      <c r="VA3" t="s">
        <v>1919</v>
      </c>
      <c r="VB3" t="s">
        <v>1920</v>
      </c>
      <c r="VC3" t="s">
        <v>1921</v>
      </c>
      <c r="VD3" t="s">
        <v>1922</v>
      </c>
      <c r="VE3" t="s">
        <v>1923</v>
      </c>
      <c r="VF3" t="s">
        <v>1924</v>
      </c>
      <c r="VG3" t="s">
        <v>1925</v>
      </c>
      <c r="VH3" t="s">
        <v>1926</v>
      </c>
      <c r="VI3" t="s">
        <v>1927</v>
      </c>
      <c r="VJ3" t="s">
        <v>1928</v>
      </c>
      <c r="VK3" t="s">
        <v>1929</v>
      </c>
      <c r="VL3" t="s">
        <v>1930</v>
      </c>
      <c r="VM3" t="s">
        <v>1167</v>
      </c>
      <c r="VN3" t="s">
        <v>1931</v>
      </c>
      <c r="VO3" t="s">
        <v>1932</v>
      </c>
      <c r="VP3" t="s">
        <v>1168</v>
      </c>
      <c r="VQ3" t="s">
        <v>1933</v>
      </c>
      <c r="VR3" t="s">
        <v>1934</v>
      </c>
      <c r="VS3" t="s">
        <v>1935</v>
      </c>
      <c r="VT3" t="s">
        <v>1936</v>
      </c>
      <c r="VU3" t="s">
        <v>1937</v>
      </c>
      <c r="VV3" t="s">
        <v>1938</v>
      </c>
      <c r="VW3" t="s">
        <v>1939</v>
      </c>
      <c r="VX3" t="s">
        <v>1940</v>
      </c>
      <c r="VY3" t="s">
        <v>1941</v>
      </c>
      <c r="VZ3" t="s">
        <v>1942</v>
      </c>
      <c r="WA3" t="s">
        <v>1943</v>
      </c>
      <c r="WB3" t="s">
        <v>1944</v>
      </c>
      <c r="WC3" t="s">
        <v>1945</v>
      </c>
      <c r="WD3" t="s">
        <v>1946</v>
      </c>
      <c r="WE3" t="s">
        <v>1947</v>
      </c>
      <c r="WF3" t="s">
        <v>1948</v>
      </c>
      <c r="WG3" t="s">
        <v>1949</v>
      </c>
      <c r="WH3" t="s">
        <v>1950</v>
      </c>
      <c r="WI3" t="s">
        <v>1951</v>
      </c>
      <c r="WJ3" t="s">
        <v>1952</v>
      </c>
      <c r="WK3" t="s">
        <v>1953</v>
      </c>
      <c r="WL3" t="s">
        <v>1954</v>
      </c>
      <c r="WM3" t="s">
        <v>1083</v>
      </c>
      <c r="WN3" t="s">
        <v>1955</v>
      </c>
      <c r="WO3" t="s">
        <v>1956</v>
      </c>
      <c r="WP3" t="s">
        <v>1957</v>
      </c>
      <c r="WQ3" t="s">
        <v>1958</v>
      </c>
      <c r="WR3" t="s">
        <v>1959</v>
      </c>
      <c r="WS3" t="s">
        <v>1960</v>
      </c>
      <c r="WT3" t="s">
        <v>1961</v>
      </c>
      <c r="WU3" t="s">
        <v>1962</v>
      </c>
      <c r="WV3" t="s">
        <v>1963</v>
      </c>
      <c r="WW3" t="s">
        <v>1964</v>
      </c>
      <c r="WX3" t="s">
        <v>1965</v>
      </c>
      <c r="WY3" t="s">
        <v>1084</v>
      </c>
      <c r="WZ3" t="s">
        <v>1966</v>
      </c>
      <c r="XA3" t="s">
        <v>1967</v>
      </c>
      <c r="XB3" t="s">
        <v>1968</v>
      </c>
      <c r="XC3" t="s">
        <v>1085</v>
      </c>
      <c r="XD3" t="s">
        <v>1969</v>
      </c>
      <c r="XE3" t="s">
        <v>1970</v>
      </c>
      <c r="XF3" t="s">
        <v>1971</v>
      </c>
      <c r="XG3" t="s">
        <v>1972</v>
      </c>
      <c r="XH3" t="s">
        <v>1973</v>
      </c>
      <c r="XI3" t="s">
        <v>829</v>
      </c>
      <c r="XJ3" t="s">
        <v>1974</v>
      </c>
      <c r="XK3" t="s">
        <v>1975</v>
      </c>
      <c r="XL3" t="s">
        <v>1976</v>
      </c>
      <c r="XM3" t="s">
        <v>1977</v>
      </c>
      <c r="XN3" t="s">
        <v>1978</v>
      </c>
      <c r="XO3" t="s">
        <v>1086</v>
      </c>
      <c r="XP3" t="s">
        <v>1979</v>
      </c>
      <c r="XQ3" t="s">
        <v>1980</v>
      </c>
      <c r="XR3" t="s">
        <v>1981</v>
      </c>
      <c r="XS3" t="s">
        <v>1982</v>
      </c>
      <c r="XT3" t="s">
        <v>1983</v>
      </c>
      <c r="XU3" t="s">
        <v>1176</v>
      </c>
      <c r="XV3" t="s">
        <v>1984</v>
      </c>
      <c r="XW3" t="s">
        <v>1985</v>
      </c>
      <c r="XX3" t="s">
        <v>1986</v>
      </c>
      <c r="XY3" t="s">
        <v>1987</v>
      </c>
      <c r="XZ3" t="s">
        <v>1988</v>
      </c>
      <c r="YA3" t="s">
        <v>1989</v>
      </c>
      <c r="YB3" t="s">
        <v>1990</v>
      </c>
      <c r="YC3" t="s">
        <v>1991</v>
      </c>
      <c r="YD3" t="s">
        <v>1992</v>
      </c>
      <c r="YE3" t="s">
        <v>1993</v>
      </c>
      <c r="YF3" t="s">
        <v>1994</v>
      </c>
      <c r="YG3" t="s">
        <v>1995</v>
      </c>
      <c r="YH3" t="s">
        <v>1996</v>
      </c>
      <c r="YI3" t="s">
        <v>1997</v>
      </c>
      <c r="YJ3" t="s">
        <v>1998</v>
      </c>
      <c r="YK3" t="s">
        <v>1999</v>
      </c>
      <c r="YL3" t="s">
        <v>2000</v>
      </c>
      <c r="YM3" t="s">
        <v>1089</v>
      </c>
      <c r="YN3" t="s">
        <v>2001</v>
      </c>
      <c r="YO3" t="s">
        <v>1090</v>
      </c>
      <c r="YP3" t="s">
        <v>2002</v>
      </c>
      <c r="YQ3" t="s">
        <v>2003</v>
      </c>
      <c r="YR3" t="s">
        <v>2004</v>
      </c>
      <c r="YS3" t="s">
        <v>2005</v>
      </c>
      <c r="YT3" t="s">
        <v>2006</v>
      </c>
      <c r="YU3" t="s">
        <v>2007</v>
      </c>
      <c r="YV3" t="s">
        <v>2008</v>
      </c>
      <c r="YW3" t="s">
        <v>1091</v>
      </c>
      <c r="YX3" t="s">
        <v>2009</v>
      </c>
      <c r="YY3" t="s">
        <v>2010</v>
      </c>
      <c r="YZ3" t="s">
        <v>2011</v>
      </c>
      <c r="ZA3" t="s">
        <v>2012</v>
      </c>
      <c r="ZB3" t="s">
        <v>2013</v>
      </c>
      <c r="ZC3" t="s">
        <v>2014</v>
      </c>
      <c r="ZD3" t="s">
        <v>1177</v>
      </c>
      <c r="ZE3" t="s">
        <v>2015</v>
      </c>
      <c r="ZF3" t="s">
        <v>2016</v>
      </c>
      <c r="ZG3" t="s">
        <v>2017</v>
      </c>
      <c r="ZH3" t="s">
        <v>2018</v>
      </c>
      <c r="ZI3" t="s">
        <v>2019</v>
      </c>
      <c r="ZJ3" t="s">
        <v>2020</v>
      </c>
      <c r="ZK3" t="s">
        <v>2021</v>
      </c>
      <c r="ZL3" t="s">
        <v>2022</v>
      </c>
      <c r="ZM3" t="s">
        <v>2023</v>
      </c>
      <c r="ZN3" t="s">
        <v>2024</v>
      </c>
      <c r="ZO3" t="s">
        <v>1180</v>
      </c>
      <c r="ZP3" t="s">
        <v>1181</v>
      </c>
      <c r="ZQ3" t="s">
        <v>2025</v>
      </c>
      <c r="ZR3" t="s">
        <v>2026</v>
      </c>
      <c r="ZS3" t="s">
        <v>2027</v>
      </c>
      <c r="ZT3" t="s">
        <v>1094</v>
      </c>
      <c r="ZU3" t="s">
        <v>1095</v>
      </c>
      <c r="ZV3" t="s">
        <v>2028</v>
      </c>
      <c r="ZW3" t="s">
        <v>2029</v>
      </c>
      <c r="ZX3" t="s">
        <v>2030</v>
      </c>
      <c r="ZY3" t="s">
        <v>1096</v>
      </c>
      <c r="ZZ3" t="s">
        <v>2031</v>
      </c>
      <c r="AAA3" t="s">
        <v>2032</v>
      </c>
      <c r="AAB3" t="s">
        <v>2033</v>
      </c>
      <c r="AAC3" t="s">
        <v>2034</v>
      </c>
      <c r="AAD3" t="s">
        <v>2035</v>
      </c>
      <c r="AAE3" t="s">
        <v>2036</v>
      </c>
      <c r="AAF3" t="s">
        <v>2037</v>
      </c>
      <c r="AAG3" t="s">
        <v>2038</v>
      </c>
      <c r="AAH3" t="s">
        <v>2039</v>
      </c>
      <c r="AAI3" t="s">
        <v>2040</v>
      </c>
      <c r="AAJ3" t="s">
        <v>2041</v>
      </c>
      <c r="AAK3" t="s">
        <v>2042</v>
      </c>
      <c r="AAL3" t="s">
        <v>1097</v>
      </c>
      <c r="AAM3" t="s">
        <v>2043</v>
      </c>
      <c r="AAN3" t="s">
        <v>1098</v>
      </c>
      <c r="AAO3" t="s">
        <v>2044</v>
      </c>
      <c r="AAP3" t="s">
        <v>2045</v>
      </c>
      <c r="AAQ3" t="s">
        <v>2046</v>
      </c>
      <c r="AAR3" t="s">
        <v>2047</v>
      </c>
      <c r="AAS3" t="s">
        <v>2048</v>
      </c>
      <c r="AAT3" t="s">
        <v>2049</v>
      </c>
      <c r="AAU3" t="s">
        <v>2050</v>
      </c>
      <c r="AAV3" t="s">
        <v>2051</v>
      </c>
      <c r="AAW3" t="s">
        <v>1183</v>
      </c>
      <c r="AAX3" t="s">
        <v>2052</v>
      </c>
      <c r="AAY3" t="s">
        <v>2053</v>
      </c>
      <c r="AAZ3" t="s">
        <v>2054</v>
      </c>
      <c r="ABA3" t="s">
        <v>2055</v>
      </c>
      <c r="ABB3" t="s">
        <v>2056</v>
      </c>
      <c r="ABC3" t="s">
        <v>2057</v>
      </c>
      <c r="ABD3" t="s">
        <v>2058</v>
      </c>
      <c r="ABE3" t="s">
        <v>2059</v>
      </c>
      <c r="ABF3" t="s">
        <v>2060</v>
      </c>
      <c r="ABG3" t="s">
        <v>2061</v>
      </c>
      <c r="ABH3" t="s">
        <v>2062</v>
      </c>
      <c r="ABI3" t="s">
        <v>2063</v>
      </c>
      <c r="ABJ3" t="s">
        <v>2064</v>
      </c>
      <c r="ABK3" t="s">
        <v>2065</v>
      </c>
      <c r="ABL3" t="s">
        <v>2066</v>
      </c>
      <c r="ABM3" t="s">
        <v>2067</v>
      </c>
      <c r="ABN3" t="s">
        <v>2068</v>
      </c>
      <c r="ABO3" t="s">
        <v>1099</v>
      </c>
      <c r="ABP3" t="s">
        <v>2069</v>
      </c>
      <c r="ABQ3" t="s">
        <v>2070</v>
      </c>
      <c r="ABR3" t="s">
        <v>2071</v>
      </c>
      <c r="ABS3" t="s">
        <v>2072</v>
      </c>
      <c r="ABT3" t="s">
        <v>2073</v>
      </c>
      <c r="ABU3" t="s">
        <v>2074</v>
      </c>
      <c r="ABV3" t="s">
        <v>2075</v>
      </c>
      <c r="ABW3" t="s">
        <v>2076</v>
      </c>
      <c r="ABX3" t="s">
        <v>2077</v>
      </c>
      <c r="ABY3" t="s">
        <v>2078</v>
      </c>
      <c r="ABZ3" t="s">
        <v>2079</v>
      </c>
      <c r="ACA3" t="s">
        <v>2080</v>
      </c>
      <c r="ACB3" t="s">
        <v>1103</v>
      </c>
      <c r="ACC3" t="s">
        <v>2081</v>
      </c>
      <c r="ACD3" t="s">
        <v>2082</v>
      </c>
      <c r="ACE3" t="s">
        <v>2083</v>
      </c>
      <c r="ACF3" t="s">
        <v>2084</v>
      </c>
      <c r="ACG3" t="s">
        <v>2085</v>
      </c>
      <c r="ACH3" t="s">
        <v>2086</v>
      </c>
      <c r="ACI3" t="s">
        <v>2087</v>
      </c>
      <c r="ACJ3" t="s">
        <v>2088</v>
      </c>
      <c r="ACK3" t="s">
        <v>2089</v>
      </c>
      <c r="ACL3" t="s">
        <v>2090</v>
      </c>
      <c r="ACM3" t="s">
        <v>2091</v>
      </c>
      <c r="ACN3" t="s">
        <v>2092</v>
      </c>
      <c r="ACO3" t="s">
        <v>2093</v>
      </c>
      <c r="ACP3" t="s">
        <v>2094</v>
      </c>
      <c r="ACQ3" t="s">
        <v>2095</v>
      </c>
      <c r="ACR3" t="s">
        <v>2096</v>
      </c>
      <c r="ACS3" t="s">
        <v>2097</v>
      </c>
      <c r="ACT3" t="s">
        <v>2098</v>
      </c>
      <c r="ACU3" t="s">
        <v>2099</v>
      </c>
      <c r="ACV3" t="s">
        <v>2100</v>
      </c>
      <c r="ACW3" t="s">
        <v>2101</v>
      </c>
      <c r="ACX3" t="s">
        <v>2102</v>
      </c>
      <c r="ACY3" t="s">
        <v>2103</v>
      </c>
      <c r="ACZ3" t="s">
        <v>2104</v>
      </c>
      <c r="ADA3" t="s">
        <v>2105</v>
      </c>
      <c r="ADB3" t="s">
        <v>2106</v>
      </c>
      <c r="ADC3" t="s">
        <v>2107</v>
      </c>
      <c r="ADD3" t="s">
        <v>2108</v>
      </c>
      <c r="ADE3" t="s">
        <v>2109</v>
      </c>
      <c r="ADF3" t="s">
        <v>2110</v>
      </c>
      <c r="ADG3" t="s">
        <v>2111</v>
      </c>
      <c r="ADH3" t="s">
        <v>1107</v>
      </c>
      <c r="ADI3" t="s">
        <v>1108</v>
      </c>
      <c r="ADJ3" t="s">
        <v>2112</v>
      </c>
      <c r="ADK3" t="s">
        <v>2113</v>
      </c>
      <c r="ADL3" t="s">
        <v>2114</v>
      </c>
      <c r="ADM3" t="s">
        <v>2115</v>
      </c>
      <c r="ADN3" t="s">
        <v>2116</v>
      </c>
      <c r="ADO3" t="s">
        <v>2117</v>
      </c>
      <c r="ADP3" t="s">
        <v>2118</v>
      </c>
      <c r="ADQ3" t="s">
        <v>2119</v>
      </c>
      <c r="ADR3" t="s">
        <v>2120</v>
      </c>
      <c r="ADS3" t="s">
        <v>2121</v>
      </c>
      <c r="ADT3" t="s">
        <v>2122</v>
      </c>
      <c r="ADU3" t="s">
        <v>2123</v>
      </c>
      <c r="ADV3" t="s">
        <v>2124</v>
      </c>
      <c r="ADW3" t="s">
        <v>2125</v>
      </c>
      <c r="ADX3" t="s">
        <v>2126</v>
      </c>
      <c r="ADY3" t="s">
        <v>2127</v>
      </c>
      <c r="ADZ3" t="s">
        <v>2128</v>
      </c>
      <c r="AEA3" t="s">
        <v>2129</v>
      </c>
      <c r="AEB3" t="s">
        <v>2130</v>
      </c>
      <c r="AEC3" t="s">
        <v>2131</v>
      </c>
      <c r="AED3" t="s">
        <v>2132</v>
      </c>
      <c r="AEE3" t="s">
        <v>2133</v>
      </c>
      <c r="AEF3" t="s">
        <v>2134</v>
      </c>
      <c r="AEG3" t="s">
        <v>2135</v>
      </c>
      <c r="AEH3" t="s">
        <v>2136</v>
      </c>
      <c r="AEI3" t="s">
        <v>2137</v>
      </c>
      <c r="AEJ3" t="s">
        <v>2138</v>
      </c>
      <c r="AEK3" t="s">
        <v>2139</v>
      </c>
      <c r="AEL3" t="s">
        <v>2140</v>
      </c>
      <c r="AEM3" t="s">
        <v>2141</v>
      </c>
      <c r="AEN3" t="s">
        <v>2142</v>
      </c>
      <c r="AEO3" t="s">
        <v>2143</v>
      </c>
      <c r="AEP3" t="s">
        <v>2144</v>
      </c>
      <c r="AEQ3" t="s">
        <v>2145</v>
      </c>
      <c r="AER3" t="s">
        <v>2146</v>
      </c>
      <c r="AES3" t="s">
        <v>2147</v>
      </c>
      <c r="AET3" t="s">
        <v>2148</v>
      </c>
      <c r="AEU3" t="s">
        <v>2149</v>
      </c>
      <c r="AEV3" t="s">
        <v>2150</v>
      </c>
      <c r="AEW3" t="s">
        <v>2151</v>
      </c>
      <c r="AEX3" t="s">
        <v>2152</v>
      </c>
      <c r="AEY3" t="s">
        <v>2153</v>
      </c>
      <c r="AEZ3" t="s">
        <v>2154</v>
      </c>
      <c r="AFA3" t="s">
        <v>2155</v>
      </c>
      <c r="AFB3" t="s">
        <v>2156</v>
      </c>
      <c r="AFC3" t="s">
        <v>2157</v>
      </c>
      <c r="AFD3" t="s">
        <v>2158</v>
      </c>
      <c r="AFE3" t="s">
        <v>2159</v>
      </c>
      <c r="AFF3" t="s">
        <v>2160</v>
      </c>
      <c r="AFG3" t="s">
        <v>2161</v>
      </c>
      <c r="AFH3" t="s">
        <v>2162</v>
      </c>
      <c r="AFI3" t="s">
        <v>2163</v>
      </c>
      <c r="AFJ3" t="s">
        <v>2164</v>
      </c>
      <c r="AFK3" t="s">
        <v>2165</v>
      </c>
      <c r="AFL3" t="s">
        <v>2166</v>
      </c>
      <c r="AFM3" t="s">
        <v>2167</v>
      </c>
      <c r="AFN3" t="s">
        <v>2168</v>
      </c>
      <c r="AFO3" t="s">
        <v>2169</v>
      </c>
      <c r="AFP3" t="s">
        <v>2170</v>
      </c>
      <c r="AFQ3" t="s">
        <v>2171</v>
      </c>
      <c r="AFR3" t="s">
        <v>2172</v>
      </c>
      <c r="AFS3" t="s">
        <v>2173</v>
      </c>
      <c r="AFT3" t="s">
        <v>2174</v>
      </c>
      <c r="AFU3" t="s">
        <v>2175</v>
      </c>
      <c r="AFV3" t="s">
        <v>2176</v>
      </c>
      <c r="AFW3" t="s">
        <v>2177</v>
      </c>
      <c r="AFX3" t="s">
        <v>2178</v>
      </c>
      <c r="AFY3" t="s">
        <v>2179</v>
      </c>
      <c r="AFZ3" t="s">
        <v>2180</v>
      </c>
      <c r="AGA3" t="s">
        <v>2181</v>
      </c>
      <c r="AGB3" t="s">
        <v>2182</v>
      </c>
      <c r="AGC3" t="s">
        <v>2183</v>
      </c>
      <c r="AGD3" t="s">
        <v>2184</v>
      </c>
      <c r="AGE3" t="s">
        <v>2185</v>
      </c>
      <c r="AGF3" t="s">
        <v>2186</v>
      </c>
      <c r="AGG3" t="s">
        <v>2187</v>
      </c>
      <c r="AGH3" t="s">
        <v>870</v>
      </c>
      <c r="AGI3" t="s">
        <v>2188</v>
      </c>
      <c r="AGJ3" t="s">
        <v>2189</v>
      </c>
      <c r="AGK3" t="s">
        <v>2190</v>
      </c>
      <c r="AGL3" t="s">
        <v>2191</v>
      </c>
      <c r="AGM3" t="s">
        <v>2192</v>
      </c>
      <c r="AGN3" t="s">
        <v>2193</v>
      </c>
      <c r="AGO3" t="s">
        <v>2194</v>
      </c>
      <c r="AGP3" t="s">
        <v>2195</v>
      </c>
      <c r="AGQ3" t="s">
        <v>2196</v>
      </c>
      <c r="AGR3" t="s">
        <v>2197</v>
      </c>
      <c r="AGS3" t="s">
        <v>2198</v>
      </c>
      <c r="AGT3" t="s">
        <v>2199</v>
      </c>
      <c r="AGU3" t="s">
        <v>2200</v>
      </c>
      <c r="AGV3" t="s">
        <v>2201</v>
      </c>
      <c r="AGW3" t="s">
        <v>2202</v>
      </c>
      <c r="AGX3" t="s">
        <v>2203</v>
      </c>
      <c r="AGY3" t="s">
        <v>2204</v>
      </c>
      <c r="AGZ3" t="s">
        <v>2205</v>
      </c>
      <c r="AHA3" t="s">
        <v>2206</v>
      </c>
      <c r="AHB3" t="s">
        <v>2207</v>
      </c>
      <c r="AHC3" t="s">
        <v>2208</v>
      </c>
      <c r="AHD3" t="s">
        <v>2209</v>
      </c>
      <c r="AHE3" t="s">
        <v>2210</v>
      </c>
      <c r="AHF3" t="s">
        <v>2211</v>
      </c>
      <c r="AHG3" t="s">
        <v>2212</v>
      </c>
      <c r="AHH3" t="s">
        <v>2213</v>
      </c>
      <c r="AHI3" t="s">
        <v>2214</v>
      </c>
      <c r="AHJ3" t="s">
        <v>2215</v>
      </c>
      <c r="AHK3" t="s">
        <v>2216</v>
      </c>
      <c r="AHL3" t="s">
        <v>1201</v>
      </c>
      <c r="AHM3" t="s">
        <v>2217</v>
      </c>
      <c r="AHN3" t="s">
        <v>2218</v>
      </c>
      <c r="AHO3" t="s">
        <v>2219</v>
      </c>
      <c r="AHP3" t="s">
        <v>2220</v>
      </c>
      <c r="AHQ3" t="s">
        <v>2221</v>
      </c>
      <c r="AHR3" t="s">
        <v>2222</v>
      </c>
      <c r="AHS3" t="s">
        <v>2223</v>
      </c>
      <c r="AHT3" t="s">
        <v>2224</v>
      </c>
      <c r="AHU3" t="s">
        <v>2225</v>
      </c>
      <c r="AHV3" t="s">
        <v>2226</v>
      </c>
      <c r="AHW3" t="s">
        <v>2227</v>
      </c>
      <c r="AHX3" t="s">
        <v>2228</v>
      </c>
      <c r="AHY3" t="s">
        <v>2229</v>
      </c>
      <c r="AHZ3" t="s">
        <v>2230</v>
      </c>
      <c r="AIA3" t="s">
        <v>2231</v>
      </c>
      <c r="AIB3" t="s">
        <v>2232</v>
      </c>
      <c r="AIC3" t="s">
        <v>1203</v>
      </c>
      <c r="AID3" t="s">
        <v>2233</v>
      </c>
      <c r="AIE3" t="s">
        <v>2234</v>
      </c>
      <c r="AIF3" t="s">
        <v>2235</v>
      </c>
      <c r="AIG3" t="s">
        <v>2236</v>
      </c>
      <c r="AIH3" t="s">
        <v>2237</v>
      </c>
      <c r="AII3" t="s">
        <v>2238</v>
      </c>
      <c r="AIJ3" t="s">
        <v>2239</v>
      </c>
      <c r="AIK3" t="s">
        <v>2240</v>
      </c>
      <c r="AIL3" t="s">
        <v>2241</v>
      </c>
      <c r="AIM3" t="s">
        <v>2242</v>
      </c>
      <c r="AIN3" t="s">
        <v>2243</v>
      </c>
      <c r="AIO3" t="s">
        <v>2244</v>
      </c>
      <c r="AIP3" t="s">
        <v>2245</v>
      </c>
      <c r="AIQ3" t="s">
        <v>2246</v>
      </c>
      <c r="AIR3" t="s">
        <v>2247</v>
      </c>
      <c r="AIS3" t="s">
        <v>2248</v>
      </c>
      <c r="AIT3" t="s">
        <v>2249</v>
      </c>
      <c r="AIU3" t="s">
        <v>2250</v>
      </c>
      <c r="AIV3" t="s">
        <v>2251</v>
      </c>
      <c r="AIW3" t="s">
        <v>2252</v>
      </c>
      <c r="AIX3" t="s">
        <v>2253</v>
      </c>
      <c r="AIY3" t="s">
        <v>2254</v>
      </c>
      <c r="AIZ3" t="s">
        <v>2255</v>
      </c>
      <c r="AJA3" t="s">
        <v>2256</v>
      </c>
      <c r="AJB3" t="s">
        <v>2257</v>
      </c>
      <c r="AJC3" t="s">
        <v>2258</v>
      </c>
      <c r="AJD3" t="s">
        <v>2259</v>
      </c>
      <c r="AJE3" t="s">
        <v>2260</v>
      </c>
      <c r="AJF3" t="s">
        <v>2261</v>
      </c>
      <c r="AJG3" t="s">
        <v>2262</v>
      </c>
      <c r="AJH3" t="s">
        <v>2263</v>
      </c>
      <c r="AJI3" t="s">
        <v>2264</v>
      </c>
      <c r="AJJ3" t="s">
        <v>2265</v>
      </c>
      <c r="AJK3" t="s">
        <v>2266</v>
      </c>
      <c r="AJL3" t="s">
        <v>2267</v>
      </c>
      <c r="AJM3" t="s">
        <v>2268</v>
      </c>
      <c r="AJN3" t="s">
        <v>2269</v>
      </c>
      <c r="AJO3" t="s">
        <v>2270</v>
      </c>
      <c r="AJP3" t="s">
        <v>2271</v>
      </c>
      <c r="AJQ3" t="s">
        <v>2272</v>
      </c>
      <c r="AJR3" t="s">
        <v>1207</v>
      </c>
      <c r="AJS3" t="s">
        <v>2273</v>
      </c>
      <c r="AJT3" t="s">
        <v>1208</v>
      </c>
      <c r="AJU3" t="s">
        <v>2274</v>
      </c>
      <c r="AJV3" t="s">
        <v>2275</v>
      </c>
      <c r="AJW3" t="s">
        <v>2276</v>
      </c>
      <c r="AJX3" t="s">
        <v>2277</v>
      </c>
      <c r="AJY3" t="s">
        <v>2278</v>
      </c>
      <c r="AJZ3" t="s">
        <v>2279</v>
      </c>
      <c r="AKA3" t="s">
        <v>2280</v>
      </c>
      <c r="AKB3" t="s">
        <v>2281</v>
      </c>
      <c r="AKC3" t="s">
        <v>2282</v>
      </c>
      <c r="AKD3" t="s">
        <v>1209</v>
      </c>
      <c r="AKE3" t="s">
        <v>2283</v>
      </c>
      <c r="AKF3" t="s">
        <v>1210</v>
      </c>
      <c r="AKG3" t="s">
        <v>2284</v>
      </c>
      <c r="AKH3" t="s">
        <v>2285</v>
      </c>
      <c r="AKI3" t="s">
        <v>2286</v>
      </c>
      <c r="AKJ3" t="s">
        <v>2287</v>
      </c>
      <c r="AKK3" t="s">
        <v>2288</v>
      </c>
      <c r="AKL3" t="s">
        <v>2289</v>
      </c>
      <c r="AKM3" t="s">
        <v>2290</v>
      </c>
      <c r="AKN3" t="s">
        <v>2291</v>
      </c>
      <c r="AKO3" t="s">
        <v>2292</v>
      </c>
      <c r="AKP3" t="s">
        <v>2293</v>
      </c>
      <c r="AKQ3" t="s">
        <v>2294</v>
      </c>
      <c r="AKR3" t="s">
        <v>2295</v>
      </c>
      <c r="AKS3" t="s">
        <v>2296</v>
      </c>
      <c r="AKT3" t="s">
        <v>2297</v>
      </c>
      <c r="AKU3" t="s">
        <v>2298</v>
      </c>
      <c r="AKV3" t="s">
        <v>2299</v>
      </c>
      <c r="AKW3" t="s">
        <v>2300</v>
      </c>
      <c r="AKX3" t="s">
        <v>2301</v>
      </c>
      <c r="AKY3" t="s">
        <v>2302</v>
      </c>
      <c r="AKZ3" t="s">
        <v>2303</v>
      </c>
      <c r="ALA3" t="s">
        <v>2304</v>
      </c>
      <c r="ALB3" t="s">
        <v>2305</v>
      </c>
      <c r="ALC3" t="s">
        <v>2306</v>
      </c>
      <c r="ALD3" t="s">
        <v>2307</v>
      </c>
      <c r="ALE3" t="s">
        <v>2308</v>
      </c>
      <c r="ALF3" t="s">
        <v>2309</v>
      </c>
      <c r="ALG3" t="s">
        <v>2310</v>
      </c>
      <c r="ALH3" t="s">
        <v>1213</v>
      </c>
      <c r="ALI3" t="s">
        <v>2311</v>
      </c>
      <c r="ALJ3" t="s">
        <v>2312</v>
      </c>
      <c r="ALK3" t="s">
        <v>2313</v>
      </c>
      <c r="ALL3" t="s">
        <v>2314</v>
      </c>
      <c r="ALM3" t="s">
        <v>2315</v>
      </c>
      <c r="ALN3" t="s">
        <v>2316</v>
      </c>
      <c r="ALO3" t="s">
        <v>2317</v>
      </c>
      <c r="ALP3" t="s">
        <v>2318</v>
      </c>
      <c r="ALQ3" t="s">
        <v>2319</v>
      </c>
      <c r="ALR3" t="s">
        <v>2320</v>
      </c>
      <c r="ALS3" t="s">
        <v>2321</v>
      </c>
      <c r="ALT3" t="s">
        <v>2322</v>
      </c>
      <c r="ALU3" t="s">
        <v>2323</v>
      </c>
      <c r="ALV3" t="s">
        <v>2324</v>
      </c>
      <c r="ALW3" t="s">
        <v>2325</v>
      </c>
      <c r="ALX3" t="s">
        <v>2326</v>
      </c>
      <c r="ALY3" t="s">
        <v>2327</v>
      </c>
      <c r="ALZ3" t="s">
        <v>2328</v>
      </c>
      <c r="AMA3" t="s">
        <v>2329</v>
      </c>
      <c r="AMB3" t="s">
        <v>2330</v>
      </c>
      <c r="AMC3" t="s">
        <v>2331</v>
      </c>
      <c r="AMD3" t="s">
        <v>2332</v>
      </c>
      <c r="AME3" t="s">
        <v>2333</v>
      </c>
      <c r="AMF3" t="s">
        <v>2334</v>
      </c>
      <c r="AMG3" t="s">
        <v>2335</v>
      </c>
      <c r="AMH3" t="s">
        <v>2336</v>
      </c>
      <c r="AMI3" t="s">
        <v>2337</v>
      </c>
      <c r="AMJ3" t="s">
        <v>2338</v>
      </c>
      <c r="AMK3" t="s">
        <v>2339</v>
      </c>
      <c r="AML3" t="s">
        <v>1214</v>
      </c>
      <c r="AMM3" t="s">
        <v>2340</v>
      </c>
      <c r="AMN3" t="s">
        <v>2341</v>
      </c>
      <c r="AMO3" t="s">
        <v>2342</v>
      </c>
      <c r="AMP3" t="s">
        <v>2343</v>
      </c>
      <c r="AMQ3" t="s">
        <v>2344</v>
      </c>
      <c r="AMR3" t="s">
        <v>2345</v>
      </c>
      <c r="AMS3" t="s">
        <v>2346</v>
      </c>
      <c r="AMT3" t="s">
        <v>2347</v>
      </c>
      <c r="AMU3" t="s">
        <v>2348</v>
      </c>
      <c r="AMV3" t="s">
        <v>2349</v>
      </c>
      <c r="AMW3" t="s">
        <v>2350</v>
      </c>
      <c r="AMX3" t="s">
        <v>2351</v>
      </c>
      <c r="AMY3" t="s">
        <v>2352</v>
      </c>
      <c r="AMZ3" t="s">
        <v>2353</v>
      </c>
      <c r="ANA3" t="s">
        <v>2354</v>
      </c>
      <c r="ANB3" t="s">
        <v>2355</v>
      </c>
      <c r="ANC3" t="s">
        <v>2356</v>
      </c>
      <c r="AND3" t="s">
        <v>2357</v>
      </c>
      <c r="ANE3" t="s">
        <v>2358</v>
      </c>
      <c r="ANF3" t="s">
        <v>2359</v>
      </c>
      <c r="ANG3" t="s">
        <v>2360</v>
      </c>
      <c r="ANH3" t="s">
        <v>2361</v>
      </c>
      <c r="ANI3" t="s">
        <v>2362</v>
      </c>
      <c r="ANJ3" t="s">
        <v>2363</v>
      </c>
      <c r="ANK3" t="s">
        <v>2364</v>
      </c>
      <c r="ANL3" t="s">
        <v>2365</v>
      </c>
      <c r="ANM3" t="s">
        <v>2366</v>
      </c>
      <c r="ANN3" t="s">
        <v>2367</v>
      </c>
      <c r="ANO3" t="s">
        <v>2368</v>
      </c>
      <c r="ANP3" t="s">
        <v>2369</v>
      </c>
      <c r="ANQ3" t="s">
        <v>2370</v>
      </c>
      <c r="ANR3" t="s">
        <v>2371</v>
      </c>
      <c r="ANS3" t="s">
        <v>2372</v>
      </c>
      <c r="ANT3" t="s">
        <v>2373</v>
      </c>
      <c r="ANU3" t="s">
        <v>2374</v>
      </c>
      <c r="ANV3" t="s">
        <v>2375</v>
      </c>
      <c r="ANW3" t="s">
        <v>2376</v>
      </c>
      <c r="ANX3" t="s">
        <v>2377</v>
      </c>
      <c r="ANY3" t="s">
        <v>2378</v>
      </c>
      <c r="ANZ3" t="s">
        <v>2379</v>
      </c>
      <c r="AOA3" t="s">
        <v>2380</v>
      </c>
      <c r="AOB3" t="s">
        <v>2381</v>
      </c>
      <c r="AOC3" t="s">
        <v>2382</v>
      </c>
      <c r="AOD3" t="s">
        <v>2383</v>
      </c>
      <c r="AOE3" t="s">
        <v>2384</v>
      </c>
      <c r="AOF3" t="s">
        <v>2385</v>
      </c>
      <c r="AOG3" t="s">
        <v>2386</v>
      </c>
      <c r="AOH3" t="s">
        <v>2387</v>
      </c>
      <c r="AOI3" t="s">
        <v>2388</v>
      </c>
      <c r="AOJ3" t="s">
        <v>2389</v>
      </c>
      <c r="AOK3" t="s">
        <v>2390</v>
      </c>
      <c r="AOL3" t="s">
        <v>2391</v>
      </c>
      <c r="AOM3" t="s">
        <v>2392</v>
      </c>
      <c r="AON3" t="s">
        <v>2393</v>
      </c>
      <c r="AOO3" t="s">
        <v>2394</v>
      </c>
      <c r="AOP3" t="s">
        <v>2395</v>
      </c>
      <c r="AOQ3" t="s">
        <v>2396</v>
      </c>
      <c r="AOR3" t="s">
        <v>2397</v>
      </c>
      <c r="AOS3" t="s">
        <v>2398</v>
      </c>
      <c r="AOT3" t="s">
        <v>2399</v>
      </c>
      <c r="AOU3" t="s">
        <v>2400</v>
      </c>
      <c r="AOV3" t="s">
        <v>2401</v>
      </c>
      <c r="AOW3" t="s">
        <v>2402</v>
      </c>
      <c r="AOX3" t="s">
        <v>2403</v>
      </c>
      <c r="AOY3" t="s">
        <v>2404</v>
      </c>
      <c r="AOZ3" t="s">
        <v>2405</v>
      </c>
      <c r="APA3" t="s">
        <v>2406</v>
      </c>
      <c r="APB3" t="s">
        <v>2407</v>
      </c>
      <c r="APC3" t="s">
        <v>2408</v>
      </c>
      <c r="APD3" t="s">
        <v>2409</v>
      </c>
      <c r="APE3" t="s">
        <v>2410</v>
      </c>
      <c r="APF3" t="s">
        <v>2411</v>
      </c>
      <c r="APG3" t="s">
        <v>2412</v>
      </c>
      <c r="APH3" t="s">
        <v>2413</v>
      </c>
      <c r="API3" t="s">
        <v>2414</v>
      </c>
      <c r="APJ3" t="s">
        <v>2415</v>
      </c>
      <c r="APK3" t="s">
        <v>2416</v>
      </c>
      <c r="APL3" t="s">
        <v>2417</v>
      </c>
      <c r="APM3" t="s">
        <v>2418</v>
      </c>
      <c r="APN3" t="s">
        <v>2419</v>
      </c>
      <c r="APO3" t="s">
        <v>2420</v>
      </c>
      <c r="APP3" t="s">
        <v>2421</v>
      </c>
      <c r="APQ3" t="s">
        <v>2422</v>
      </c>
      <c r="APR3" t="s">
        <v>2423</v>
      </c>
      <c r="APS3" t="s">
        <v>2424</v>
      </c>
      <c r="APT3" t="s">
        <v>2425</v>
      </c>
      <c r="APU3" t="s">
        <v>2426</v>
      </c>
      <c r="APV3" t="s">
        <v>2427</v>
      </c>
      <c r="APW3" t="s">
        <v>2428</v>
      </c>
      <c r="APX3" t="s">
        <v>2429</v>
      </c>
      <c r="APY3" t="s">
        <v>2430</v>
      </c>
      <c r="APZ3" t="s">
        <v>2431</v>
      </c>
      <c r="AQA3" t="s">
        <v>2432</v>
      </c>
      <c r="AQB3" t="s">
        <v>2433</v>
      </c>
      <c r="AQC3" t="s">
        <v>2434</v>
      </c>
      <c r="AQD3" t="s">
        <v>2435</v>
      </c>
      <c r="AQE3" t="s">
        <v>2436</v>
      </c>
      <c r="AQF3" t="s">
        <v>2437</v>
      </c>
      <c r="AQG3" t="s">
        <v>2438</v>
      </c>
      <c r="AQH3" t="s">
        <v>2439</v>
      </c>
      <c r="AQI3" t="s">
        <v>2440</v>
      </c>
      <c r="AQJ3" t="s">
        <v>2441</v>
      </c>
      <c r="AQK3" t="s">
        <v>2442</v>
      </c>
      <c r="AQL3" t="s">
        <v>2443</v>
      </c>
      <c r="AQM3" t="s">
        <v>2444</v>
      </c>
      <c r="AQN3" t="s">
        <v>2445</v>
      </c>
      <c r="AQO3" t="s">
        <v>2446</v>
      </c>
      <c r="AQP3" t="s">
        <v>2447</v>
      </c>
      <c r="AQQ3" t="s">
        <v>2448</v>
      </c>
      <c r="AQR3" t="s">
        <v>2449</v>
      </c>
      <c r="AQS3" t="s">
        <v>2450</v>
      </c>
      <c r="AQT3" t="s">
        <v>2451</v>
      </c>
      <c r="AQU3" t="s">
        <v>2452</v>
      </c>
      <c r="AQV3" t="s">
        <v>2453</v>
      </c>
      <c r="AQW3" t="s">
        <v>2454</v>
      </c>
      <c r="AQX3" t="s">
        <v>2455</v>
      </c>
      <c r="AQY3" t="s">
        <v>2456</v>
      </c>
      <c r="AQZ3" t="s">
        <v>2457</v>
      </c>
      <c r="ARA3" t="s">
        <v>2458</v>
      </c>
      <c r="ARB3" t="s">
        <v>2459</v>
      </c>
      <c r="ARC3" t="s">
        <v>2460</v>
      </c>
      <c r="ARD3" t="s">
        <v>2461</v>
      </c>
      <c r="ARE3" t="s">
        <v>2462</v>
      </c>
      <c r="ARF3" t="s">
        <v>2463</v>
      </c>
      <c r="ARG3" t="s">
        <v>1220</v>
      </c>
      <c r="ARH3" t="s">
        <v>2464</v>
      </c>
      <c r="ARI3" t="s">
        <v>2465</v>
      </c>
      <c r="ARJ3" t="s">
        <v>2466</v>
      </c>
      <c r="ARK3" t="s">
        <v>2467</v>
      </c>
      <c r="ARL3" t="s">
        <v>2468</v>
      </c>
      <c r="ARM3" t="s">
        <v>2469</v>
      </c>
      <c r="ARN3" t="s">
        <v>2470</v>
      </c>
      <c r="ARO3" t="s">
        <v>2471</v>
      </c>
      <c r="ARP3" t="s">
        <v>2472</v>
      </c>
      <c r="ARQ3" t="s">
        <v>2473</v>
      </c>
      <c r="ARR3" t="s">
        <v>2474</v>
      </c>
      <c r="ARS3" t="s">
        <v>2475</v>
      </c>
      <c r="ART3" t="s">
        <v>2476</v>
      </c>
      <c r="ARU3" t="s">
        <v>2477</v>
      </c>
      <c r="ARV3" t="s">
        <v>2478</v>
      </c>
      <c r="ARW3" t="s">
        <v>1385</v>
      </c>
      <c r="ARX3" t="s">
        <v>2479</v>
      </c>
      <c r="ARY3" t="s">
        <v>2480</v>
      </c>
      <c r="ARZ3" t="s">
        <v>2481</v>
      </c>
      <c r="ASA3" t="s">
        <v>2482</v>
      </c>
      <c r="ASB3" t="s">
        <v>2483</v>
      </c>
      <c r="ASC3" t="s">
        <v>2484</v>
      </c>
      <c r="ASD3" t="s">
        <v>2485</v>
      </c>
      <c r="ASE3" t="s">
        <v>2486</v>
      </c>
      <c r="ASF3" t="s">
        <v>2487</v>
      </c>
      <c r="ASG3" t="s">
        <v>2488</v>
      </c>
      <c r="ASH3" t="s">
        <v>2489</v>
      </c>
      <c r="ASI3" t="s">
        <v>2490</v>
      </c>
      <c r="ASJ3" t="s">
        <v>2491</v>
      </c>
      <c r="ASK3" t="s">
        <v>2492</v>
      </c>
      <c r="ASL3" t="s">
        <v>2493</v>
      </c>
      <c r="ASM3" t="s">
        <v>2494</v>
      </c>
      <c r="ASN3" t="s">
        <v>2495</v>
      </c>
      <c r="ASO3" t="s">
        <v>2496</v>
      </c>
      <c r="ASP3" t="s">
        <v>1222</v>
      </c>
      <c r="ASQ3" t="s">
        <v>2497</v>
      </c>
      <c r="ASR3" t="s">
        <v>2498</v>
      </c>
      <c r="ASS3" t="s">
        <v>2499</v>
      </c>
      <c r="AST3" t="s">
        <v>2500</v>
      </c>
      <c r="ASU3" t="s">
        <v>2501</v>
      </c>
      <c r="ASV3" t="s">
        <v>2502</v>
      </c>
      <c r="ASW3" t="s">
        <v>2503</v>
      </c>
      <c r="ASX3" t="s">
        <v>2504</v>
      </c>
      <c r="ASY3" t="s">
        <v>2505</v>
      </c>
      <c r="ASZ3" t="s">
        <v>2506</v>
      </c>
      <c r="ATA3" t="s">
        <v>2507</v>
      </c>
      <c r="ATB3" t="s">
        <v>2508</v>
      </c>
      <c r="ATC3" t="s">
        <v>2509</v>
      </c>
      <c r="ATD3" t="s">
        <v>2510</v>
      </c>
      <c r="ATE3" t="s">
        <v>2511</v>
      </c>
      <c r="ATF3" t="s">
        <v>2512</v>
      </c>
      <c r="ATG3" t="s">
        <v>2513</v>
      </c>
      <c r="ATH3" t="s">
        <v>2514</v>
      </c>
      <c r="ATI3" t="s">
        <v>2515</v>
      </c>
      <c r="ATJ3" t="s">
        <v>2516</v>
      </c>
      <c r="ATK3" t="s">
        <v>2517</v>
      </c>
      <c r="ATL3" t="s">
        <v>2518</v>
      </c>
      <c r="ATM3" t="s">
        <v>2519</v>
      </c>
      <c r="ATN3" t="s">
        <v>2520</v>
      </c>
      <c r="ATO3" t="s">
        <v>2521</v>
      </c>
      <c r="ATP3" t="s">
        <v>2522</v>
      </c>
      <c r="ATQ3" t="s">
        <v>2523</v>
      </c>
      <c r="ATR3" t="s">
        <v>2524</v>
      </c>
      <c r="ATS3" t="s">
        <v>2525</v>
      </c>
      <c r="ATT3" t="s">
        <v>2526</v>
      </c>
      <c r="ATU3" t="s">
        <v>2527</v>
      </c>
      <c r="ATV3" t="s">
        <v>2528</v>
      </c>
      <c r="ATW3" t="s">
        <v>2529</v>
      </c>
      <c r="ATX3" t="s">
        <v>2530</v>
      </c>
      <c r="ATY3" t="s">
        <v>2531</v>
      </c>
      <c r="ATZ3" t="s">
        <v>2532</v>
      </c>
      <c r="AUA3" t="s">
        <v>2533</v>
      </c>
      <c r="AUB3" t="s">
        <v>2534</v>
      </c>
      <c r="AUC3" t="s">
        <v>2535</v>
      </c>
      <c r="AUD3" t="s">
        <v>803</v>
      </c>
      <c r="AUE3" t="s">
        <v>2536</v>
      </c>
      <c r="AUF3" t="s">
        <v>2537</v>
      </c>
      <c r="AUG3" t="s">
        <v>2538</v>
      </c>
      <c r="AUH3" t="s">
        <v>2539</v>
      </c>
      <c r="AUI3" t="s">
        <v>2540</v>
      </c>
      <c r="AUJ3" t="s">
        <v>2541</v>
      </c>
      <c r="AUK3" t="s">
        <v>2542</v>
      </c>
      <c r="AUL3" t="s">
        <v>2543</v>
      </c>
      <c r="AUM3" t="s">
        <v>2544</v>
      </c>
      <c r="AUN3" t="s">
        <v>2545</v>
      </c>
      <c r="AUO3" t="s">
        <v>2546</v>
      </c>
      <c r="AUP3" t="s">
        <v>2547</v>
      </c>
      <c r="AUQ3" t="s">
        <v>2548</v>
      </c>
      <c r="AUR3" t="s">
        <v>2549</v>
      </c>
      <c r="AUS3" t="s">
        <v>2550</v>
      </c>
      <c r="AUT3" t="s">
        <v>2551</v>
      </c>
      <c r="AUU3" t="s">
        <v>2552</v>
      </c>
      <c r="AUV3" t="s">
        <v>2553</v>
      </c>
      <c r="AUW3" t="s">
        <v>2554</v>
      </c>
      <c r="AUX3" t="s">
        <v>2555</v>
      </c>
      <c r="AUY3" t="s">
        <v>2556</v>
      </c>
      <c r="AUZ3" t="s">
        <v>2557</v>
      </c>
      <c r="AVA3" t="s">
        <v>1224</v>
      </c>
      <c r="AVB3" t="s">
        <v>2558</v>
      </c>
      <c r="AVC3" t="s">
        <v>2559</v>
      </c>
      <c r="AVD3" t="s">
        <v>2560</v>
      </c>
      <c r="AVE3" t="s">
        <v>2561</v>
      </c>
      <c r="AVF3" t="s">
        <v>2562</v>
      </c>
      <c r="AVG3" t="s">
        <v>2563</v>
      </c>
      <c r="AVH3" t="s">
        <v>2564</v>
      </c>
      <c r="AVI3" t="s">
        <v>2565</v>
      </c>
      <c r="AVJ3" t="s">
        <v>2566</v>
      </c>
      <c r="AVK3" t="s">
        <v>2567</v>
      </c>
      <c r="AVL3" t="s">
        <v>2568</v>
      </c>
      <c r="AVM3" t="s">
        <v>2569</v>
      </c>
      <c r="AVN3" t="s">
        <v>2570</v>
      </c>
      <c r="AVO3" t="s">
        <v>2571</v>
      </c>
      <c r="AVP3" t="s">
        <v>2572</v>
      </c>
      <c r="AVQ3" t="s">
        <v>2573</v>
      </c>
      <c r="AVR3" t="s">
        <v>2574</v>
      </c>
      <c r="AVS3" t="s">
        <v>2575</v>
      </c>
      <c r="AVT3" t="s">
        <v>2576</v>
      </c>
      <c r="AVU3" t="s">
        <v>2577</v>
      </c>
      <c r="AVV3" t="s">
        <v>2578</v>
      </c>
      <c r="AVW3" t="s">
        <v>2579</v>
      </c>
      <c r="AVX3" t="s">
        <v>2580</v>
      </c>
      <c r="AVY3" t="s">
        <v>2581</v>
      </c>
      <c r="AVZ3" t="s">
        <v>2582</v>
      </c>
      <c r="AWA3" t="s">
        <v>2583</v>
      </c>
      <c r="AWB3" t="s">
        <v>2584</v>
      </c>
      <c r="AWC3" t="s">
        <v>2585</v>
      </c>
      <c r="AWD3" t="s">
        <v>2586</v>
      </c>
      <c r="AWE3" t="s">
        <v>2587</v>
      </c>
      <c r="AWF3" t="s">
        <v>2588</v>
      </c>
      <c r="AWG3" t="s">
        <v>2589</v>
      </c>
      <c r="AWH3" t="s">
        <v>2590</v>
      </c>
      <c r="AWI3" t="s">
        <v>2591</v>
      </c>
      <c r="AWJ3" t="s">
        <v>2592</v>
      </c>
      <c r="AWK3" t="s">
        <v>2593</v>
      </c>
      <c r="AWL3" t="s">
        <v>2594</v>
      </c>
      <c r="AWM3" t="s">
        <v>2595</v>
      </c>
      <c r="AWN3" t="s">
        <v>2596</v>
      </c>
      <c r="AWO3" t="s">
        <v>2597</v>
      </c>
      <c r="AWP3" t="s">
        <v>2598</v>
      </c>
      <c r="AWQ3" t="s">
        <v>2599</v>
      </c>
      <c r="AWR3" t="s">
        <v>2600</v>
      </c>
      <c r="AWS3" t="s">
        <v>2601</v>
      </c>
      <c r="AWT3" t="s">
        <v>2602</v>
      </c>
      <c r="AWU3" t="s">
        <v>2603</v>
      </c>
      <c r="AWV3" t="s">
        <v>2604</v>
      </c>
      <c r="AWW3" t="s">
        <v>2605</v>
      </c>
      <c r="AWX3" t="s">
        <v>2606</v>
      </c>
      <c r="AWY3" t="s">
        <v>2607</v>
      </c>
      <c r="AWZ3" t="s">
        <v>2608</v>
      </c>
      <c r="AXA3" t="s">
        <v>2609</v>
      </c>
      <c r="AXB3" t="s">
        <v>2610</v>
      </c>
      <c r="AXC3" t="s">
        <v>2611</v>
      </c>
      <c r="AXD3" t="s">
        <v>2612</v>
      </c>
      <c r="AXE3" t="s">
        <v>2613</v>
      </c>
      <c r="AXF3" t="s">
        <v>2614</v>
      </c>
      <c r="AXG3" t="s">
        <v>2615</v>
      </c>
      <c r="AXH3" t="s">
        <v>2616</v>
      </c>
      <c r="AXI3" t="s">
        <v>2617</v>
      </c>
      <c r="AXJ3" t="s">
        <v>2618</v>
      </c>
      <c r="AXK3" t="s">
        <v>2619</v>
      </c>
      <c r="AXL3" t="s">
        <v>2620</v>
      </c>
      <c r="AXM3" t="s">
        <v>2621</v>
      </c>
      <c r="AXN3" t="s">
        <v>2622</v>
      </c>
      <c r="AXO3" t="s">
        <v>2623</v>
      </c>
      <c r="AXP3" t="s">
        <v>2624</v>
      </c>
      <c r="AXQ3" t="s">
        <v>2625</v>
      </c>
      <c r="AXR3" t="s">
        <v>2626</v>
      </c>
      <c r="AXS3" t="s">
        <v>2627</v>
      </c>
      <c r="AXT3" t="s">
        <v>2628</v>
      </c>
      <c r="AXU3" t="s">
        <v>2629</v>
      </c>
      <c r="AXV3" t="s">
        <v>2630</v>
      </c>
      <c r="AXW3" t="s">
        <v>2631</v>
      </c>
      <c r="AXX3" t="s">
        <v>2632</v>
      </c>
      <c r="AXY3" t="s">
        <v>1231</v>
      </c>
      <c r="AXZ3" t="s">
        <v>2633</v>
      </c>
      <c r="AYA3" t="s">
        <v>2634</v>
      </c>
      <c r="AYB3" t="s">
        <v>2635</v>
      </c>
      <c r="AYC3" t="s">
        <v>2636</v>
      </c>
      <c r="AYD3" t="s">
        <v>2637</v>
      </c>
      <c r="AYE3" t="s">
        <v>2638</v>
      </c>
      <c r="AYF3" t="s">
        <v>2639</v>
      </c>
      <c r="AYG3" t="s">
        <v>2640</v>
      </c>
      <c r="AYH3" t="s">
        <v>2641</v>
      </c>
      <c r="AYI3" t="s">
        <v>2642</v>
      </c>
      <c r="AYJ3" t="s">
        <v>2643</v>
      </c>
      <c r="AYK3" t="s">
        <v>1232</v>
      </c>
      <c r="AYL3" t="s">
        <v>2644</v>
      </c>
      <c r="AYM3" t="s">
        <v>2645</v>
      </c>
      <c r="AYN3" t="s">
        <v>2646</v>
      </c>
      <c r="AYO3" t="s">
        <v>2647</v>
      </c>
      <c r="AYP3" t="s">
        <v>2648</v>
      </c>
      <c r="AYQ3" t="s">
        <v>2649</v>
      </c>
      <c r="AYR3" t="s">
        <v>2650</v>
      </c>
      <c r="AYS3" t="s">
        <v>2651</v>
      </c>
      <c r="AYT3" t="s">
        <v>2652</v>
      </c>
      <c r="AYU3" t="s">
        <v>2653</v>
      </c>
      <c r="AYV3" t="s">
        <v>2654</v>
      </c>
      <c r="AYW3" t="s">
        <v>2655</v>
      </c>
      <c r="AYX3" t="s">
        <v>2656</v>
      </c>
      <c r="AYY3" t="s">
        <v>2657</v>
      </c>
      <c r="AYZ3" t="s">
        <v>2658</v>
      </c>
      <c r="AZA3" t="s">
        <v>2659</v>
      </c>
      <c r="AZB3" t="s">
        <v>2660</v>
      </c>
      <c r="AZC3" t="s">
        <v>2661</v>
      </c>
      <c r="AZD3" t="s">
        <v>2662</v>
      </c>
      <c r="AZE3" t="s">
        <v>2663</v>
      </c>
      <c r="AZF3" t="s">
        <v>2664</v>
      </c>
      <c r="AZG3" t="s">
        <v>2665</v>
      </c>
      <c r="AZH3" t="s">
        <v>2666</v>
      </c>
      <c r="AZI3" t="s">
        <v>2667</v>
      </c>
      <c r="AZJ3" t="s">
        <v>2668</v>
      </c>
      <c r="AZK3" t="s">
        <v>2669</v>
      </c>
      <c r="AZL3" t="s">
        <v>2670</v>
      </c>
      <c r="AZM3" t="s">
        <v>2671</v>
      </c>
      <c r="AZN3" t="s">
        <v>2672</v>
      </c>
      <c r="AZO3" t="s">
        <v>2673</v>
      </c>
      <c r="AZP3" t="s">
        <v>2674</v>
      </c>
      <c r="AZQ3" t="s">
        <v>2675</v>
      </c>
      <c r="AZR3" t="s">
        <v>2676</v>
      </c>
      <c r="AZS3" t="s">
        <v>2677</v>
      </c>
      <c r="AZT3" t="s">
        <v>2678</v>
      </c>
      <c r="AZU3" t="s">
        <v>2679</v>
      </c>
      <c r="AZV3" t="s">
        <v>2680</v>
      </c>
      <c r="AZW3" t="s">
        <v>2681</v>
      </c>
      <c r="AZX3" t="s">
        <v>2682</v>
      </c>
      <c r="AZY3" t="s">
        <v>2683</v>
      </c>
      <c r="AZZ3" t="s">
        <v>2684</v>
      </c>
      <c r="BAA3" t="s">
        <v>2685</v>
      </c>
      <c r="BAB3" t="s">
        <v>2686</v>
      </c>
      <c r="BAC3" t="s">
        <v>2687</v>
      </c>
      <c r="BAD3" t="s">
        <v>2688</v>
      </c>
      <c r="BAE3" t="s">
        <v>2689</v>
      </c>
      <c r="BAF3" t="s">
        <v>2690</v>
      </c>
      <c r="BAG3" t="s">
        <v>2691</v>
      </c>
      <c r="BAH3" t="s">
        <v>2692</v>
      </c>
      <c r="BAI3" t="s">
        <v>2693</v>
      </c>
      <c r="BAJ3" t="s">
        <v>2694</v>
      </c>
      <c r="BAK3" t="s">
        <v>2695</v>
      </c>
      <c r="BAL3" t="s">
        <v>2696</v>
      </c>
      <c r="BAM3" t="s">
        <v>2697</v>
      </c>
      <c r="BAN3" t="s">
        <v>2698</v>
      </c>
      <c r="BAO3" t="s">
        <v>2699</v>
      </c>
      <c r="BAP3" t="s">
        <v>2700</v>
      </c>
      <c r="BAQ3" t="s">
        <v>2701</v>
      </c>
      <c r="BAR3" t="s">
        <v>2702</v>
      </c>
      <c r="BAS3" t="s">
        <v>2703</v>
      </c>
      <c r="BAT3" t="s">
        <v>2704</v>
      </c>
      <c r="BAU3" t="s">
        <v>2705</v>
      </c>
      <c r="BAV3" t="s">
        <v>2706</v>
      </c>
      <c r="BAW3" t="s">
        <v>2707</v>
      </c>
      <c r="BAX3" t="s">
        <v>2708</v>
      </c>
      <c r="BAY3" t="s">
        <v>2709</v>
      </c>
      <c r="BAZ3" t="s">
        <v>2710</v>
      </c>
      <c r="BBA3" t="s">
        <v>2711</v>
      </c>
      <c r="BBB3" t="s">
        <v>875</v>
      </c>
      <c r="BBC3" t="s">
        <v>2712</v>
      </c>
      <c r="BBD3" t="s">
        <v>2713</v>
      </c>
      <c r="BBE3" t="s">
        <v>2714</v>
      </c>
      <c r="BBF3" t="s">
        <v>876</v>
      </c>
      <c r="BBG3" t="s">
        <v>2715</v>
      </c>
      <c r="BBH3" t="s">
        <v>2716</v>
      </c>
      <c r="BBI3" t="s">
        <v>2717</v>
      </c>
      <c r="BBJ3" t="s">
        <v>2718</v>
      </c>
      <c r="BBK3" t="s">
        <v>2719</v>
      </c>
      <c r="BBL3" t="s">
        <v>2720</v>
      </c>
      <c r="BBM3" t="s">
        <v>2721</v>
      </c>
      <c r="BBN3" t="s">
        <v>2722</v>
      </c>
      <c r="BBO3" t="s">
        <v>2723</v>
      </c>
      <c r="BBP3" t="s">
        <v>2724</v>
      </c>
      <c r="BBQ3" t="s">
        <v>2725</v>
      </c>
      <c r="BBR3" t="s">
        <v>2726</v>
      </c>
      <c r="BBS3" t="s">
        <v>2727</v>
      </c>
      <c r="BBT3" t="s">
        <v>2728</v>
      </c>
      <c r="BBU3" t="s">
        <v>2729</v>
      </c>
      <c r="BBV3" t="s">
        <v>2730</v>
      </c>
      <c r="BBW3" t="s">
        <v>2731</v>
      </c>
      <c r="BBX3" t="s">
        <v>2732</v>
      </c>
      <c r="BBY3" t="s">
        <v>2733</v>
      </c>
      <c r="BBZ3" t="s">
        <v>2734</v>
      </c>
      <c r="BCA3" t="s">
        <v>2735</v>
      </c>
      <c r="BCB3" t="s">
        <v>2736</v>
      </c>
      <c r="BCC3" t="s">
        <v>2737</v>
      </c>
      <c r="BCD3" t="s">
        <v>2738</v>
      </c>
      <c r="BCE3" t="s">
        <v>2739</v>
      </c>
      <c r="BCF3" t="s">
        <v>2740</v>
      </c>
      <c r="BCG3" t="s">
        <v>2741</v>
      </c>
      <c r="BCH3" t="s">
        <v>2742</v>
      </c>
      <c r="BCI3" t="s">
        <v>2743</v>
      </c>
      <c r="BCJ3" t="s">
        <v>2744</v>
      </c>
      <c r="BCK3" t="s">
        <v>2745</v>
      </c>
      <c r="BCL3" t="s">
        <v>2746</v>
      </c>
      <c r="BCM3" t="s">
        <v>2747</v>
      </c>
      <c r="BCN3" t="s">
        <v>2748</v>
      </c>
      <c r="BCO3" t="s">
        <v>2749</v>
      </c>
      <c r="BCP3" t="s">
        <v>1236</v>
      </c>
      <c r="BCQ3" t="s">
        <v>2750</v>
      </c>
      <c r="BCR3" t="s">
        <v>2751</v>
      </c>
      <c r="BCS3" t="s">
        <v>2752</v>
      </c>
      <c r="BCT3" t="s">
        <v>2753</v>
      </c>
      <c r="BCU3" t="s">
        <v>2754</v>
      </c>
      <c r="BCV3" t="s">
        <v>2755</v>
      </c>
      <c r="BCW3" t="s">
        <v>2756</v>
      </c>
      <c r="BCX3" t="s">
        <v>2757</v>
      </c>
      <c r="BCY3" t="s">
        <v>2758</v>
      </c>
      <c r="BCZ3" t="s">
        <v>2759</v>
      </c>
      <c r="BDA3" t="s">
        <v>2760</v>
      </c>
      <c r="BDB3" t="s">
        <v>2761</v>
      </c>
      <c r="BDC3" t="s">
        <v>2762</v>
      </c>
      <c r="BDD3" t="s">
        <v>2763</v>
      </c>
      <c r="BDE3" t="s">
        <v>2764</v>
      </c>
      <c r="BDF3" t="s">
        <v>2765</v>
      </c>
      <c r="BDG3" t="s">
        <v>2766</v>
      </c>
      <c r="BDH3" t="s">
        <v>2767</v>
      </c>
      <c r="BDI3" t="s">
        <v>2768</v>
      </c>
      <c r="BDJ3" t="s">
        <v>2769</v>
      </c>
      <c r="BDK3" t="s">
        <v>2770</v>
      </c>
      <c r="BDL3" t="s">
        <v>1240</v>
      </c>
      <c r="BDM3" t="s">
        <v>2771</v>
      </c>
      <c r="BDN3" t="s">
        <v>2772</v>
      </c>
      <c r="BDO3" t="s">
        <v>2773</v>
      </c>
      <c r="BDP3" t="s">
        <v>2774</v>
      </c>
      <c r="BDQ3" t="s">
        <v>2775</v>
      </c>
      <c r="BDR3" t="s">
        <v>2776</v>
      </c>
      <c r="BDS3" t="s">
        <v>2777</v>
      </c>
      <c r="BDT3" t="s">
        <v>2778</v>
      </c>
      <c r="BDU3" t="s">
        <v>2779</v>
      </c>
      <c r="BDV3" t="s">
        <v>836</v>
      </c>
      <c r="BDW3" t="s">
        <v>877</v>
      </c>
      <c r="BDX3" t="s">
        <v>2780</v>
      </c>
      <c r="BDY3" t="s">
        <v>2781</v>
      </c>
      <c r="BDZ3" t="s">
        <v>2782</v>
      </c>
      <c r="BEA3" t="s">
        <v>2783</v>
      </c>
      <c r="BEB3" t="s">
        <v>2784</v>
      </c>
      <c r="BEC3" t="s">
        <v>2785</v>
      </c>
      <c r="BED3" t="s">
        <v>2786</v>
      </c>
      <c r="BEE3" t="s">
        <v>2787</v>
      </c>
      <c r="BEF3" t="s">
        <v>2788</v>
      </c>
      <c r="BEG3" t="s">
        <v>2789</v>
      </c>
      <c r="BEH3" t="s">
        <v>2790</v>
      </c>
      <c r="BEI3" t="s">
        <v>2791</v>
      </c>
      <c r="BEJ3" t="s">
        <v>2792</v>
      </c>
      <c r="BEK3" t="s">
        <v>2793</v>
      </c>
      <c r="BEL3" t="s">
        <v>2794</v>
      </c>
      <c r="BEM3" t="s">
        <v>2795</v>
      </c>
      <c r="BEN3" t="s">
        <v>2796</v>
      </c>
      <c r="BEO3" t="s">
        <v>2797</v>
      </c>
      <c r="BEP3" t="s">
        <v>2798</v>
      </c>
      <c r="BEQ3" t="s">
        <v>2799</v>
      </c>
      <c r="BER3" t="s">
        <v>2800</v>
      </c>
      <c r="BES3" t="s">
        <v>2801</v>
      </c>
      <c r="BET3" t="s">
        <v>2802</v>
      </c>
      <c r="BEU3" t="s">
        <v>2803</v>
      </c>
      <c r="BEV3" t="s">
        <v>2804</v>
      </c>
      <c r="BEW3" t="s">
        <v>2805</v>
      </c>
      <c r="BEX3" t="s">
        <v>2806</v>
      </c>
      <c r="BEY3" t="s">
        <v>2807</v>
      </c>
      <c r="BEZ3" t="s">
        <v>2808</v>
      </c>
      <c r="BFA3" t="s">
        <v>2809</v>
      </c>
      <c r="BFB3" t="s">
        <v>2810</v>
      </c>
      <c r="BFC3" t="s">
        <v>2811</v>
      </c>
      <c r="BFD3" t="s">
        <v>2812</v>
      </c>
      <c r="BFE3" t="s">
        <v>2813</v>
      </c>
      <c r="BFF3" t="s">
        <v>879</v>
      </c>
      <c r="BFG3" t="s">
        <v>2814</v>
      </c>
      <c r="BFH3" t="s">
        <v>2815</v>
      </c>
      <c r="BFI3" t="s">
        <v>2816</v>
      </c>
      <c r="BFJ3" t="s">
        <v>2817</v>
      </c>
      <c r="BFK3" t="s">
        <v>2818</v>
      </c>
      <c r="BFL3" t="s">
        <v>2819</v>
      </c>
      <c r="BFM3" t="s">
        <v>2820</v>
      </c>
      <c r="BFN3" t="s">
        <v>2821</v>
      </c>
      <c r="BFO3" t="s">
        <v>2822</v>
      </c>
      <c r="BFP3" t="s">
        <v>2823</v>
      </c>
      <c r="BFQ3" t="s">
        <v>2824</v>
      </c>
      <c r="BFR3" t="s">
        <v>2825</v>
      </c>
      <c r="BFS3" t="s">
        <v>2826</v>
      </c>
      <c r="BFT3" t="s">
        <v>2827</v>
      </c>
      <c r="BFU3" t="s">
        <v>1244</v>
      </c>
      <c r="BFV3" t="s">
        <v>2828</v>
      </c>
      <c r="BFW3" t="s">
        <v>2829</v>
      </c>
      <c r="BFX3" t="s">
        <v>2830</v>
      </c>
      <c r="BFY3" t="s">
        <v>2831</v>
      </c>
      <c r="BFZ3" t="s">
        <v>2832</v>
      </c>
      <c r="BGA3" t="s">
        <v>2833</v>
      </c>
      <c r="BGB3" t="s">
        <v>2834</v>
      </c>
      <c r="BGC3" t="s">
        <v>2835</v>
      </c>
      <c r="BGD3" t="s">
        <v>2836</v>
      </c>
      <c r="BGE3" t="s">
        <v>2837</v>
      </c>
      <c r="BGF3" t="s">
        <v>2838</v>
      </c>
      <c r="BGG3" t="s">
        <v>2839</v>
      </c>
      <c r="BGH3" t="s">
        <v>841</v>
      </c>
      <c r="BGI3" t="s">
        <v>2840</v>
      </c>
      <c r="BGJ3" t="s">
        <v>2841</v>
      </c>
      <c r="BGK3" t="s">
        <v>2842</v>
      </c>
      <c r="BGL3" t="s">
        <v>2843</v>
      </c>
      <c r="BGM3" t="s">
        <v>2844</v>
      </c>
      <c r="BGN3" t="s">
        <v>2845</v>
      </c>
      <c r="BGO3" t="s">
        <v>2846</v>
      </c>
      <c r="BGP3" t="s">
        <v>2847</v>
      </c>
      <c r="BGQ3" t="s">
        <v>2848</v>
      </c>
      <c r="BGR3" t="s">
        <v>2849</v>
      </c>
      <c r="BGS3" t="s">
        <v>2850</v>
      </c>
      <c r="BGT3" t="s">
        <v>2851</v>
      </c>
      <c r="BGU3" t="s">
        <v>2852</v>
      </c>
      <c r="BGV3" t="s">
        <v>2853</v>
      </c>
      <c r="BGW3" t="s">
        <v>2854</v>
      </c>
      <c r="BGX3" t="s">
        <v>2855</v>
      </c>
      <c r="BGY3" t="s">
        <v>2856</v>
      </c>
      <c r="BGZ3" t="s">
        <v>1247</v>
      </c>
      <c r="BHA3" t="s">
        <v>2857</v>
      </c>
      <c r="BHB3" t="s">
        <v>2858</v>
      </c>
      <c r="BHC3" t="s">
        <v>2859</v>
      </c>
      <c r="BHD3" t="s">
        <v>2860</v>
      </c>
      <c r="BHE3" t="s">
        <v>2861</v>
      </c>
      <c r="BHF3" t="s">
        <v>2862</v>
      </c>
      <c r="BHG3" t="s">
        <v>2863</v>
      </c>
      <c r="BHH3" t="s">
        <v>2864</v>
      </c>
      <c r="BHI3" t="s">
        <v>2865</v>
      </c>
      <c r="BHJ3" t="s">
        <v>2866</v>
      </c>
      <c r="BHK3" t="s">
        <v>2867</v>
      </c>
      <c r="BHL3" t="s">
        <v>2868</v>
      </c>
      <c r="BHM3" t="s">
        <v>2869</v>
      </c>
      <c r="BHN3" t="s">
        <v>2870</v>
      </c>
      <c r="BHO3" t="s">
        <v>2871</v>
      </c>
      <c r="BHP3" t="s">
        <v>2872</v>
      </c>
      <c r="BHQ3" t="s">
        <v>2873</v>
      </c>
      <c r="BHR3" t="s">
        <v>2874</v>
      </c>
      <c r="BHS3" t="s">
        <v>2875</v>
      </c>
      <c r="BHT3" t="s">
        <v>2876</v>
      </c>
      <c r="BHU3" t="s">
        <v>2877</v>
      </c>
      <c r="BHV3" t="s">
        <v>2878</v>
      </c>
      <c r="BHW3" t="s">
        <v>2879</v>
      </c>
      <c r="BHX3" t="s">
        <v>880</v>
      </c>
      <c r="BHY3" t="s">
        <v>2880</v>
      </c>
      <c r="BHZ3" t="s">
        <v>2881</v>
      </c>
      <c r="BIA3" t="s">
        <v>2882</v>
      </c>
      <c r="BIB3" t="s">
        <v>2883</v>
      </c>
      <c r="BIC3" t="s">
        <v>2884</v>
      </c>
      <c r="BID3" t="s">
        <v>2885</v>
      </c>
      <c r="BIE3" t="s">
        <v>2886</v>
      </c>
      <c r="BIF3" t="s">
        <v>2887</v>
      </c>
      <c r="BIG3" t="s">
        <v>2888</v>
      </c>
      <c r="BIH3" t="s">
        <v>2889</v>
      </c>
      <c r="BII3" t="s">
        <v>2890</v>
      </c>
      <c r="BIJ3" t="s">
        <v>2891</v>
      </c>
      <c r="BIK3" t="s">
        <v>2892</v>
      </c>
      <c r="BIL3" t="s">
        <v>2893</v>
      </c>
      <c r="BIM3" t="s">
        <v>2894</v>
      </c>
      <c r="BIN3" t="s">
        <v>2895</v>
      </c>
      <c r="BIO3" t="s">
        <v>2896</v>
      </c>
      <c r="BIP3" t="s">
        <v>2897</v>
      </c>
      <c r="BIQ3" t="s">
        <v>2898</v>
      </c>
      <c r="BIR3" t="s">
        <v>2899</v>
      </c>
      <c r="BIS3" t="s">
        <v>2900</v>
      </c>
      <c r="BIT3" t="s">
        <v>2901</v>
      </c>
      <c r="BIU3" t="s">
        <v>2902</v>
      </c>
      <c r="BIV3" t="s">
        <v>2903</v>
      </c>
      <c r="BIW3" t="s">
        <v>2904</v>
      </c>
      <c r="BIX3" t="s">
        <v>2905</v>
      </c>
      <c r="BIY3" t="s">
        <v>2906</v>
      </c>
      <c r="BIZ3" t="s">
        <v>2907</v>
      </c>
      <c r="BJA3" t="s">
        <v>2908</v>
      </c>
      <c r="BJB3" t="s">
        <v>2909</v>
      </c>
      <c r="BJC3" t="s">
        <v>2910</v>
      </c>
      <c r="BJD3" t="s">
        <v>2911</v>
      </c>
      <c r="BJE3" t="s">
        <v>881</v>
      </c>
      <c r="BJF3" t="s">
        <v>882</v>
      </c>
      <c r="BJG3" t="s">
        <v>2912</v>
      </c>
      <c r="BJH3" t="s">
        <v>2913</v>
      </c>
      <c r="BJI3" t="s">
        <v>2914</v>
      </c>
      <c r="BJJ3" t="s">
        <v>883</v>
      </c>
      <c r="BJK3" t="s">
        <v>2915</v>
      </c>
      <c r="BJL3" t="s">
        <v>884</v>
      </c>
      <c r="BJM3" t="s">
        <v>1252</v>
      </c>
      <c r="BJN3" t="s">
        <v>2916</v>
      </c>
      <c r="BJO3" t="s">
        <v>2917</v>
      </c>
      <c r="BJP3" t="s">
        <v>2918</v>
      </c>
      <c r="BJQ3" t="s">
        <v>2919</v>
      </c>
      <c r="BJR3" t="s">
        <v>885</v>
      </c>
      <c r="BJS3" t="s">
        <v>2920</v>
      </c>
      <c r="BJT3" t="s">
        <v>2921</v>
      </c>
      <c r="BJU3" t="s">
        <v>886</v>
      </c>
      <c r="BJV3" t="s">
        <v>2922</v>
      </c>
      <c r="BJW3" t="s">
        <v>2923</v>
      </c>
      <c r="BJX3" t="s">
        <v>2924</v>
      </c>
      <c r="BJY3" t="s">
        <v>2925</v>
      </c>
      <c r="BJZ3" t="s">
        <v>887</v>
      </c>
      <c r="BKA3" t="s">
        <v>2926</v>
      </c>
      <c r="BKB3" t="s">
        <v>2927</v>
      </c>
      <c r="BKC3" t="s">
        <v>2928</v>
      </c>
      <c r="BKD3" t="s">
        <v>2929</v>
      </c>
      <c r="BKE3" t="s">
        <v>888</v>
      </c>
      <c r="BKF3" t="s">
        <v>889</v>
      </c>
      <c r="BKG3" t="s">
        <v>2930</v>
      </c>
      <c r="BKH3" t="s">
        <v>2931</v>
      </c>
      <c r="BKI3" t="s">
        <v>2932</v>
      </c>
      <c r="BKJ3" t="s">
        <v>2933</v>
      </c>
      <c r="BKK3" t="s">
        <v>2934</v>
      </c>
      <c r="BKL3" t="s">
        <v>2935</v>
      </c>
      <c r="BKM3" t="s">
        <v>2936</v>
      </c>
      <c r="BKN3" t="s">
        <v>1256</v>
      </c>
      <c r="BKO3" t="s">
        <v>2937</v>
      </c>
      <c r="BKP3" t="s">
        <v>2938</v>
      </c>
      <c r="BKQ3" t="s">
        <v>2939</v>
      </c>
      <c r="BKR3" t="s">
        <v>2940</v>
      </c>
      <c r="BKS3" t="s">
        <v>2941</v>
      </c>
      <c r="BKT3" t="s">
        <v>2942</v>
      </c>
      <c r="BKU3" t="s">
        <v>2943</v>
      </c>
      <c r="BKV3" t="s">
        <v>2944</v>
      </c>
      <c r="BKW3" t="s">
        <v>2945</v>
      </c>
      <c r="BKX3" t="s">
        <v>2946</v>
      </c>
      <c r="BKY3" t="s">
        <v>2947</v>
      </c>
      <c r="BKZ3" t="s">
        <v>2948</v>
      </c>
      <c r="BLA3" t="s">
        <v>2949</v>
      </c>
      <c r="BLB3" t="s">
        <v>2950</v>
      </c>
      <c r="BLC3" t="s">
        <v>2951</v>
      </c>
      <c r="BLD3" t="s">
        <v>2952</v>
      </c>
      <c r="BLE3" t="s">
        <v>890</v>
      </c>
      <c r="BLF3" t="s">
        <v>2953</v>
      </c>
      <c r="BLG3" t="s">
        <v>2954</v>
      </c>
      <c r="BLH3" t="s">
        <v>2955</v>
      </c>
      <c r="BLI3" t="s">
        <v>2956</v>
      </c>
      <c r="BLJ3" t="s">
        <v>2957</v>
      </c>
      <c r="BLK3" t="s">
        <v>2958</v>
      </c>
      <c r="BLL3" t="s">
        <v>2959</v>
      </c>
      <c r="BLM3" t="s">
        <v>2960</v>
      </c>
      <c r="BLN3" t="s">
        <v>2961</v>
      </c>
      <c r="BLO3" t="s">
        <v>842</v>
      </c>
      <c r="BLP3" t="s">
        <v>2962</v>
      </c>
      <c r="BLQ3" t="s">
        <v>2963</v>
      </c>
      <c r="BLR3" t="s">
        <v>2964</v>
      </c>
      <c r="BLS3" t="s">
        <v>2965</v>
      </c>
      <c r="BLT3" t="s">
        <v>2966</v>
      </c>
      <c r="BLU3" t="s">
        <v>2967</v>
      </c>
      <c r="BLV3" t="s">
        <v>2968</v>
      </c>
      <c r="BLW3" t="s">
        <v>2969</v>
      </c>
      <c r="BLX3" t="s">
        <v>2970</v>
      </c>
      <c r="BLY3" t="s">
        <v>2971</v>
      </c>
      <c r="BLZ3" t="s">
        <v>2972</v>
      </c>
      <c r="BMA3" t="s">
        <v>2973</v>
      </c>
      <c r="BMB3" t="s">
        <v>2974</v>
      </c>
      <c r="BMC3" t="s">
        <v>2975</v>
      </c>
      <c r="BMD3" t="s">
        <v>1263</v>
      </c>
      <c r="BME3" t="s">
        <v>2976</v>
      </c>
      <c r="BMF3" t="s">
        <v>2977</v>
      </c>
      <c r="BMG3" t="s">
        <v>2978</v>
      </c>
      <c r="BMH3" t="s">
        <v>2979</v>
      </c>
      <c r="BMI3" t="s">
        <v>2980</v>
      </c>
      <c r="BMJ3" t="s">
        <v>2981</v>
      </c>
      <c r="BMK3" t="s">
        <v>2982</v>
      </c>
      <c r="BML3" t="s">
        <v>2983</v>
      </c>
      <c r="BMM3" t="s">
        <v>2984</v>
      </c>
      <c r="BMN3" t="s">
        <v>2985</v>
      </c>
      <c r="BMO3" t="s">
        <v>2986</v>
      </c>
      <c r="BMP3" t="s">
        <v>2987</v>
      </c>
      <c r="BMQ3" t="s">
        <v>2988</v>
      </c>
      <c r="BMR3" t="s">
        <v>2989</v>
      </c>
      <c r="BMS3" t="s">
        <v>1264</v>
      </c>
      <c r="BMT3" t="s">
        <v>2990</v>
      </c>
      <c r="BMU3" t="s">
        <v>2991</v>
      </c>
      <c r="BMV3" t="s">
        <v>2992</v>
      </c>
      <c r="BMW3" t="s">
        <v>2993</v>
      </c>
      <c r="BMX3" t="s">
        <v>2994</v>
      </c>
      <c r="BMY3" t="s">
        <v>1265</v>
      </c>
      <c r="BMZ3" t="s">
        <v>2995</v>
      </c>
      <c r="BNA3" t="s">
        <v>2996</v>
      </c>
      <c r="BNB3" t="s">
        <v>2997</v>
      </c>
      <c r="BNC3" t="s">
        <v>2998</v>
      </c>
      <c r="BND3" t="s">
        <v>892</v>
      </c>
      <c r="BNE3" t="s">
        <v>2999</v>
      </c>
      <c r="BNF3" t="s">
        <v>3000</v>
      </c>
      <c r="BNG3" t="s">
        <v>3001</v>
      </c>
      <c r="BNH3" t="s">
        <v>3002</v>
      </c>
      <c r="BNI3" t="s">
        <v>893</v>
      </c>
      <c r="BNJ3" t="s">
        <v>3003</v>
      </c>
      <c r="BNK3" t="s">
        <v>894</v>
      </c>
      <c r="BNL3" t="s">
        <v>3004</v>
      </c>
      <c r="BNM3" t="s">
        <v>895</v>
      </c>
      <c r="BNN3" t="s">
        <v>3005</v>
      </c>
      <c r="BNO3" t="s">
        <v>1266</v>
      </c>
      <c r="BNP3" t="s">
        <v>896</v>
      </c>
      <c r="BNQ3" t="s">
        <v>3006</v>
      </c>
      <c r="BNR3" t="s">
        <v>3007</v>
      </c>
      <c r="BNS3" t="s">
        <v>3008</v>
      </c>
      <c r="BNT3" t="s">
        <v>3009</v>
      </c>
      <c r="BNU3" t="s">
        <v>3010</v>
      </c>
      <c r="BNV3" t="s">
        <v>3011</v>
      </c>
      <c r="BNW3" t="s">
        <v>3012</v>
      </c>
      <c r="BNX3" t="s">
        <v>3013</v>
      </c>
      <c r="BNY3" t="s">
        <v>3014</v>
      </c>
      <c r="BNZ3" t="s">
        <v>3015</v>
      </c>
      <c r="BOA3" t="s">
        <v>3016</v>
      </c>
      <c r="BOB3" t="s">
        <v>3017</v>
      </c>
      <c r="BOC3" t="s">
        <v>3018</v>
      </c>
      <c r="BOD3" t="s">
        <v>3019</v>
      </c>
      <c r="BOE3" t="s">
        <v>809</v>
      </c>
      <c r="BOF3" t="s">
        <v>3020</v>
      </c>
      <c r="BOG3" t="s">
        <v>3021</v>
      </c>
      <c r="BOH3" t="s">
        <v>3022</v>
      </c>
      <c r="BOI3" t="s">
        <v>3023</v>
      </c>
      <c r="BOJ3" t="s">
        <v>897</v>
      </c>
      <c r="BOK3" t="s">
        <v>3024</v>
      </c>
      <c r="BOL3" t="s">
        <v>3025</v>
      </c>
      <c r="BOM3" t="s">
        <v>3026</v>
      </c>
      <c r="BON3" t="s">
        <v>3027</v>
      </c>
      <c r="BOO3" t="s">
        <v>3028</v>
      </c>
      <c r="BOP3" t="s">
        <v>3029</v>
      </c>
      <c r="BOQ3" t="s">
        <v>899</v>
      </c>
      <c r="BOR3" t="s">
        <v>3030</v>
      </c>
      <c r="BOS3" t="s">
        <v>3031</v>
      </c>
      <c r="BOT3" t="s">
        <v>3032</v>
      </c>
      <c r="BOU3" t="s">
        <v>3033</v>
      </c>
      <c r="BOV3" t="s">
        <v>900</v>
      </c>
      <c r="BOW3" t="s">
        <v>3034</v>
      </c>
      <c r="BOX3" t="s">
        <v>3035</v>
      </c>
      <c r="BOY3" t="s">
        <v>3036</v>
      </c>
      <c r="BOZ3" t="s">
        <v>3037</v>
      </c>
      <c r="BPA3" t="s">
        <v>3038</v>
      </c>
      <c r="BPB3" t="s">
        <v>3039</v>
      </c>
      <c r="BPC3" t="s">
        <v>3040</v>
      </c>
      <c r="BPD3" t="s">
        <v>3041</v>
      </c>
      <c r="BPE3" t="s">
        <v>3042</v>
      </c>
      <c r="BPF3" t="s">
        <v>3043</v>
      </c>
      <c r="BPG3" t="s">
        <v>902</v>
      </c>
      <c r="BPH3" t="s">
        <v>3044</v>
      </c>
      <c r="BPI3" t="s">
        <v>3045</v>
      </c>
      <c r="BPJ3" t="s">
        <v>1272</v>
      </c>
      <c r="BPK3" t="s">
        <v>3046</v>
      </c>
      <c r="BPL3" t="s">
        <v>903</v>
      </c>
      <c r="BPM3" t="s">
        <v>3047</v>
      </c>
      <c r="BPN3" t="s">
        <v>3048</v>
      </c>
      <c r="BPO3" t="s">
        <v>3049</v>
      </c>
      <c r="BPP3" t="s">
        <v>905</v>
      </c>
      <c r="BPQ3" t="s">
        <v>3050</v>
      </c>
      <c r="BPR3" t="s">
        <v>3051</v>
      </c>
      <c r="BPS3" t="s">
        <v>3052</v>
      </c>
      <c r="BPT3" t="s">
        <v>3053</v>
      </c>
      <c r="BPU3" t="s">
        <v>3054</v>
      </c>
      <c r="BPV3" t="s">
        <v>3055</v>
      </c>
      <c r="BPW3" t="s">
        <v>906</v>
      </c>
      <c r="BPX3" t="s">
        <v>907</v>
      </c>
      <c r="BPY3" t="s">
        <v>3056</v>
      </c>
      <c r="BPZ3" t="s">
        <v>3057</v>
      </c>
      <c r="BQA3" t="s">
        <v>908</v>
      </c>
      <c r="BQB3" t="s">
        <v>3058</v>
      </c>
      <c r="BQC3" t="s">
        <v>909</v>
      </c>
      <c r="BQD3" t="s">
        <v>3059</v>
      </c>
      <c r="BQE3" t="s">
        <v>910</v>
      </c>
      <c r="BQF3" t="s">
        <v>3060</v>
      </c>
      <c r="BQG3" t="s">
        <v>3061</v>
      </c>
      <c r="BQH3" t="s">
        <v>3062</v>
      </c>
      <c r="BQI3" t="s">
        <v>3063</v>
      </c>
      <c r="BQJ3" t="s">
        <v>3064</v>
      </c>
      <c r="BQK3" t="s">
        <v>3065</v>
      </c>
      <c r="BQL3" t="s">
        <v>3066</v>
      </c>
      <c r="BQM3" t="s">
        <v>3067</v>
      </c>
      <c r="BQN3" t="s">
        <v>3068</v>
      </c>
      <c r="BQO3" t="s">
        <v>3069</v>
      </c>
      <c r="BQP3" t="s">
        <v>912</v>
      </c>
      <c r="BQQ3" t="s">
        <v>3070</v>
      </c>
      <c r="BQR3" t="s">
        <v>3071</v>
      </c>
      <c r="BQS3" t="s">
        <v>3072</v>
      </c>
      <c r="BQT3" t="s">
        <v>3073</v>
      </c>
      <c r="BQU3" t="s">
        <v>3074</v>
      </c>
      <c r="BQV3" t="s">
        <v>3075</v>
      </c>
      <c r="BQW3" t="s">
        <v>3076</v>
      </c>
      <c r="BQX3" t="s">
        <v>3077</v>
      </c>
      <c r="BQY3" t="s">
        <v>3078</v>
      </c>
      <c r="BQZ3" t="s">
        <v>3079</v>
      </c>
      <c r="BRA3" t="s">
        <v>3080</v>
      </c>
      <c r="BRB3" t="s">
        <v>3081</v>
      </c>
      <c r="BRC3" t="s">
        <v>3082</v>
      </c>
      <c r="BRD3" t="s">
        <v>3083</v>
      </c>
      <c r="BRE3" t="s">
        <v>3084</v>
      </c>
      <c r="BRF3" t="s">
        <v>3085</v>
      </c>
      <c r="BRG3" t="s">
        <v>3086</v>
      </c>
      <c r="BRH3" t="s">
        <v>3087</v>
      </c>
      <c r="BRI3" t="s">
        <v>1274</v>
      </c>
      <c r="BRJ3" t="s">
        <v>3088</v>
      </c>
      <c r="BRK3" t="s">
        <v>3089</v>
      </c>
      <c r="BRL3" t="s">
        <v>3090</v>
      </c>
      <c r="BRM3" t="s">
        <v>914</v>
      </c>
      <c r="BRN3" t="s">
        <v>3091</v>
      </c>
      <c r="BRO3" t="s">
        <v>3092</v>
      </c>
      <c r="BRP3" t="s">
        <v>3093</v>
      </c>
      <c r="BRQ3" t="s">
        <v>915</v>
      </c>
      <c r="BRR3" t="s">
        <v>3094</v>
      </c>
      <c r="BRS3" t="s">
        <v>3095</v>
      </c>
      <c r="BRT3" t="s">
        <v>3096</v>
      </c>
      <c r="BRU3" t="s">
        <v>3097</v>
      </c>
      <c r="BRV3" t="s">
        <v>3098</v>
      </c>
      <c r="BRW3" t="s">
        <v>3099</v>
      </c>
      <c r="BRX3" t="s">
        <v>3100</v>
      </c>
      <c r="BRY3" t="s">
        <v>3101</v>
      </c>
      <c r="BRZ3" t="s">
        <v>3102</v>
      </c>
      <c r="BSA3" t="s">
        <v>3103</v>
      </c>
      <c r="BSB3" t="s">
        <v>3104</v>
      </c>
      <c r="BSC3" t="s">
        <v>3105</v>
      </c>
      <c r="BSD3" t="s">
        <v>3106</v>
      </c>
      <c r="BSE3" t="s">
        <v>3107</v>
      </c>
      <c r="BSF3" t="s">
        <v>3108</v>
      </c>
      <c r="BSG3" t="s">
        <v>3109</v>
      </c>
      <c r="BSH3" t="s">
        <v>3110</v>
      </c>
      <c r="BSI3" t="s">
        <v>3111</v>
      </c>
      <c r="BSJ3" t="s">
        <v>3112</v>
      </c>
      <c r="BSK3" t="s">
        <v>3113</v>
      </c>
      <c r="BSL3" t="s">
        <v>3114</v>
      </c>
      <c r="BSM3" t="s">
        <v>3115</v>
      </c>
      <c r="BSN3" t="s">
        <v>3116</v>
      </c>
      <c r="BSO3" t="s">
        <v>3117</v>
      </c>
      <c r="BSP3" t="s">
        <v>3118</v>
      </c>
      <c r="BSQ3" t="s">
        <v>3119</v>
      </c>
      <c r="BSR3" t="s">
        <v>919</v>
      </c>
      <c r="BSS3" t="s">
        <v>3120</v>
      </c>
      <c r="BST3" t="s">
        <v>3121</v>
      </c>
      <c r="BSU3" t="s">
        <v>3122</v>
      </c>
      <c r="BSV3" t="s">
        <v>3123</v>
      </c>
      <c r="BSW3" t="s">
        <v>920</v>
      </c>
      <c r="BSX3" t="s">
        <v>921</v>
      </c>
      <c r="BSY3" t="s">
        <v>1283</v>
      </c>
      <c r="BSZ3" t="s">
        <v>922</v>
      </c>
      <c r="BTA3" t="s">
        <v>3124</v>
      </c>
      <c r="BTB3" t="s">
        <v>3125</v>
      </c>
      <c r="BTC3" t="s">
        <v>3126</v>
      </c>
      <c r="BTD3" t="s">
        <v>3127</v>
      </c>
      <c r="BTE3" t="s">
        <v>1284</v>
      </c>
      <c r="BTF3" t="s">
        <v>3128</v>
      </c>
      <c r="BTG3" t="s">
        <v>923</v>
      </c>
      <c r="BTH3" t="s">
        <v>924</v>
      </c>
      <c r="BTI3" t="s">
        <v>3129</v>
      </c>
      <c r="BTJ3" t="s">
        <v>3130</v>
      </c>
      <c r="BTK3" t="s">
        <v>3131</v>
      </c>
      <c r="BTL3" t="s">
        <v>3132</v>
      </c>
      <c r="BTM3" t="s">
        <v>3133</v>
      </c>
      <c r="BTN3" t="s">
        <v>925</v>
      </c>
      <c r="BTO3" t="s">
        <v>3134</v>
      </c>
      <c r="BTP3" t="s">
        <v>926</v>
      </c>
      <c r="BTQ3" t="s">
        <v>3135</v>
      </c>
      <c r="BTR3" t="s">
        <v>3136</v>
      </c>
      <c r="BTS3" t="s">
        <v>3137</v>
      </c>
      <c r="BTT3" t="s">
        <v>3138</v>
      </c>
      <c r="BTU3" t="s">
        <v>1286</v>
      </c>
      <c r="BTV3" t="s">
        <v>3139</v>
      </c>
      <c r="BTW3" t="s">
        <v>3140</v>
      </c>
      <c r="BTX3" t="s">
        <v>3141</v>
      </c>
      <c r="BTY3" t="s">
        <v>3142</v>
      </c>
      <c r="BTZ3" t="s">
        <v>3143</v>
      </c>
      <c r="BUA3" t="s">
        <v>3144</v>
      </c>
      <c r="BUB3" t="s">
        <v>3145</v>
      </c>
      <c r="BUC3" t="s">
        <v>3146</v>
      </c>
      <c r="BUD3" t="s">
        <v>3147</v>
      </c>
      <c r="BUE3" t="s">
        <v>3148</v>
      </c>
      <c r="BUF3" t="s">
        <v>3149</v>
      </c>
      <c r="BUG3" t="s">
        <v>3150</v>
      </c>
      <c r="BUH3" t="s">
        <v>3151</v>
      </c>
      <c r="BUI3" t="s">
        <v>3152</v>
      </c>
      <c r="BUJ3" t="s">
        <v>3153</v>
      </c>
      <c r="BUK3" t="s">
        <v>3154</v>
      </c>
      <c r="BUL3" t="s">
        <v>3155</v>
      </c>
      <c r="BUM3" t="s">
        <v>3156</v>
      </c>
      <c r="BUN3" t="s">
        <v>3157</v>
      </c>
      <c r="BUO3" t="s">
        <v>3158</v>
      </c>
      <c r="BUP3" t="s">
        <v>927</v>
      </c>
      <c r="BUQ3" t="s">
        <v>3159</v>
      </c>
      <c r="BUR3" t="s">
        <v>3160</v>
      </c>
      <c r="BUS3" t="s">
        <v>3161</v>
      </c>
      <c r="BUT3" t="s">
        <v>3162</v>
      </c>
      <c r="BUU3" t="s">
        <v>3163</v>
      </c>
      <c r="BUV3" t="s">
        <v>3164</v>
      </c>
      <c r="BUW3" t="s">
        <v>3165</v>
      </c>
      <c r="BUX3" t="s">
        <v>3166</v>
      </c>
      <c r="BUY3" t="s">
        <v>3167</v>
      </c>
      <c r="BUZ3" t="s">
        <v>3168</v>
      </c>
      <c r="BVA3" t="s">
        <v>3169</v>
      </c>
      <c r="BVB3" t="s">
        <v>3170</v>
      </c>
      <c r="BVC3" t="s">
        <v>3171</v>
      </c>
      <c r="BVD3" t="s">
        <v>3172</v>
      </c>
      <c r="BVE3" t="s">
        <v>3173</v>
      </c>
      <c r="BVF3" t="s">
        <v>3174</v>
      </c>
      <c r="BVG3" t="s">
        <v>3175</v>
      </c>
      <c r="BVH3" t="s">
        <v>3176</v>
      </c>
      <c r="BVI3" t="s">
        <v>929</v>
      </c>
      <c r="BVJ3" t="s">
        <v>3177</v>
      </c>
      <c r="BVK3" t="s">
        <v>3178</v>
      </c>
      <c r="BVL3" t="s">
        <v>3179</v>
      </c>
      <c r="BVM3" t="s">
        <v>3180</v>
      </c>
      <c r="BVN3" t="s">
        <v>3181</v>
      </c>
      <c r="BVO3" t="s">
        <v>3182</v>
      </c>
      <c r="BVP3" t="s">
        <v>3183</v>
      </c>
      <c r="BVQ3" t="s">
        <v>3184</v>
      </c>
      <c r="BVR3" t="s">
        <v>3185</v>
      </c>
      <c r="BVS3" t="s">
        <v>3186</v>
      </c>
      <c r="BVT3" t="s">
        <v>3187</v>
      </c>
      <c r="BVU3" t="s">
        <v>3188</v>
      </c>
      <c r="BVV3" t="s">
        <v>3189</v>
      </c>
      <c r="BVW3" t="s">
        <v>3190</v>
      </c>
      <c r="BVX3" t="s">
        <v>3191</v>
      </c>
      <c r="BVY3" t="s">
        <v>3192</v>
      </c>
      <c r="BVZ3" t="s">
        <v>3193</v>
      </c>
      <c r="BWA3" t="s">
        <v>3194</v>
      </c>
      <c r="BWB3" t="s">
        <v>3195</v>
      </c>
      <c r="BWC3" t="s">
        <v>3196</v>
      </c>
      <c r="BWD3" t="s">
        <v>3197</v>
      </c>
      <c r="BWE3" t="s">
        <v>3198</v>
      </c>
      <c r="BWF3" t="s">
        <v>3199</v>
      </c>
      <c r="BWG3" t="s">
        <v>3200</v>
      </c>
      <c r="BWH3" t="s">
        <v>3201</v>
      </c>
      <c r="BWI3" t="s">
        <v>3202</v>
      </c>
      <c r="BWJ3" t="s">
        <v>3203</v>
      </c>
      <c r="BWK3" t="s">
        <v>3204</v>
      </c>
      <c r="BWL3" t="s">
        <v>3205</v>
      </c>
      <c r="BWM3" t="s">
        <v>3206</v>
      </c>
      <c r="BWN3" t="s">
        <v>3207</v>
      </c>
      <c r="BWO3" t="s">
        <v>3208</v>
      </c>
      <c r="BWP3" t="s">
        <v>931</v>
      </c>
      <c r="BWQ3" t="s">
        <v>3209</v>
      </c>
      <c r="BWR3" t="s">
        <v>3210</v>
      </c>
      <c r="BWS3" t="s">
        <v>3211</v>
      </c>
      <c r="BWT3" t="s">
        <v>3212</v>
      </c>
      <c r="BWU3" t="s">
        <v>3213</v>
      </c>
      <c r="BWV3" t="s">
        <v>3214</v>
      </c>
      <c r="BWW3" t="s">
        <v>3215</v>
      </c>
      <c r="BWX3" t="s">
        <v>3216</v>
      </c>
      <c r="BWY3" t="s">
        <v>3217</v>
      </c>
      <c r="BWZ3" t="s">
        <v>3218</v>
      </c>
      <c r="BXA3" t="s">
        <v>3219</v>
      </c>
      <c r="BXB3" t="s">
        <v>3220</v>
      </c>
      <c r="BXC3" t="s">
        <v>3221</v>
      </c>
      <c r="BXD3" t="s">
        <v>3222</v>
      </c>
      <c r="BXE3" t="s">
        <v>3223</v>
      </c>
      <c r="BXF3" t="s">
        <v>3224</v>
      </c>
      <c r="BXG3" t="s">
        <v>3225</v>
      </c>
      <c r="BXH3" t="s">
        <v>3226</v>
      </c>
      <c r="BXI3" t="s">
        <v>3227</v>
      </c>
      <c r="BXJ3" t="s">
        <v>3228</v>
      </c>
      <c r="BXK3" t="s">
        <v>3229</v>
      </c>
      <c r="BXL3" t="s">
        <v>3230</v>
      </c>
      <c r="BXM3" t="s">
        <v>3231</v>
      </c>
      <c r="BXN3" t="s">
        <v>3232</v>
      </c>
      <c r="BXO3" t="s">
        <v>3233</v>
      </c>
      <c r="BXP3" t="s">
        <v>3234</v>
      </c>
      <c r="BXQ3" t="s">
        <v>3235</v>
      </c>
      <c r="BXR3" t="s">
        <v>3236</v>
      </c>
      <c r="BXS3" t="s">
        <v>3237</v>
      </c>
      <c r="BXT3" t="s">
        <v>3238</v>
      </c>
      <c r="BXU3" t="s">
        <v>3239</v>
      </c>
      <c r="BXV3" t="s">
        <v>3240</v>
      </c>
      <c r="BXW3" t="s">
        <v>1295</v>
      </c>
      <c r="BXX3" t="s">
        <v>3241</v>
      </c>
      <c r="BXY3" t="s">
        <v>1297</v>
      </c>
      <c r="BXZ3" t="s">
        <v>3242</v>
      </c>
      <c r="BYA3" t="s">
        <v>3243</v>
      </c>
      <c r="BYB3" t="s">
        <v>3244</v>
      </c>
      <c r="BYC3" t="s">
        <v>3245</v>
      </c>
      <c r="BYD3" t="s">
        <v>3246</v>
      </c>
      <c r="BYE3" t="s">
        <v>3247</v>
      </c>
      <c r="BYF3" t="s">
        <v>3248</v>
      </c>
      <c r="BYG3" t="s">
        <v>3249</v>
      </c>
      <c r="BYH3" t="s">
        <v>3250</v>
      </c>
      <c r="BYI3" t="s">
        <v>3251</v>
      </c>
      <c r="BYJ3" t="s">
        <v>3252</v>
      </c>
      <c r="BYK3" t="s">
        <v>3253</v>
      </c>
      <c r="BYL3" t="s">
        <v>3254</v>
      </c>
      <c r="BYM3" t="s">
        <v>3255</v>
      </c>
      <c r="BYN3" t="s">
        <v>3256</v>
      </c>
      <c r="BYO3" t="s">
        <v>935</v>
      </c>
      <c r="BYP3" t="s">
        <v>936</v>
      </c>
      <c r="BYQ3" t="s">
        <v>3257</v>
      </c>
      <c r="BYR3" t="s">
        <v>937</v>
      </c>
      <c r="BYS3" t="s">
        <v>3258</v>
      </c>
      <c r="BYT3" t="s">
        <v>3259</v>
      </c>
      <c r="BYU3" t="s">
        <v>3260</v>
      </c>
      <c r="BYV3" t="s">
        <v>3261</v>
      </c>
      <c r="BYW3" t="s">
        <v>3262</v>
      </c>
      <c r="BYX3" t="s">
        <v>938</v>
      </c>
      <c r="BYY3" t="s">
        <v>3263</v>
      </c>
      <c r="BYZ3" t="s">
        <v>3264</v>
      </c>
      <c r="BZA3" t="s">
        <v>3265</v>
      </c>
      <c r="BZB3" t="s">
        <v>3266</v>
      </c>
      <c r="BZC3" t="s">
        <v>939</v>
      </c>
      <c r="BZD3" t="s">
        <v>3267</v>
      </c>
      <c r="BZE3" t="s">
        <v>3268</v>
      </c>
      <c r="BZF3" t="s">
        <v>3269</v>
      </c>
      <c r="BZG3" t="s">
        <v>3270</v>
      </c>
      <c r="BZH3" t="s">
        <v>3271</v>
      </c>
      <c r="BZI3" t="s">
        <v>3272</v>
      </c>
      <c r="BZJ3" t="s">
        <v>3273</v>
      </c>
      <c r="BZK3" t="s">
        <v>3274</v>
      </c>
      <c r="BZL3" t="s">
        <v>3275</v>
      </c>
      <c r="BZM3" t="s">
        <v>3276</v>
      </c>
      <c r="BZN3" t="s">
        <v>3277</v>
      </c>
      <c r="BZO3" t="s">
        <v>3278</v>
      </c>
      <c r="BZP3" t="s">
        <v>3279</v>
      </c>
      <c r="BZQ3" t="s">
        <v>3280</v>
      </c>
      <c r="BZR3" t="s">
        <v>3281</v>
      </c>
      <c r="BZS3" t="s">
        <v>3282</v>
      </c>
      <c r="BZT3" t="s">
        <v>3283</v>
      </c>
      <c r="BZU3" t="s">
        <v>3284</v>
      </c>
      <c r="BZV3" t="s">
        <v>3285</v>
      </c>
      <c r="BZW3" t="s">
        <v>3286</v>
      </c>
      <c r="BZX3" t="s">
        <v>940</v>
      </c>
      <c r="BZY3" t="s">
        <v>3287</v>
      </c>
      <c r="BZZ3" t="s">
        <v>3288</v>
      </c>
      <c r="CAA3" t="s">
        <v>3289</v>
      </c>
      <c r="CAB3" t="s">
        <v>3290</v>
      </c>
      <c r="CAC3" t="s">
        <v>3291</v>
      </c>
      <c r="CAD3" t="s">
        <v>3292</v>
      </c>
      <c r="CAE3" t="s">
        <v>3293</v>
      </c>
      <c r="CAF3" t="s">
        <v>3294</v>
      </c>
      <c r="CAG3" t="s">
        <v>3295</v>
      </c>
      <c r="CAH3" t="s">
        <v>3296</v>
      </c>
      <c r="CAI3" t="s">
        <v>3297</v>
      </c>
      <c r="CAJ3" t="s">
        <v>3298</v>
      </c>
      <c r="CAK3" t="s">
        <v>3299</v>
      </c>
      <c r="CAL3" t="s">
        <v>941</v>
      </c>
      <c r="CAM3" t="s">
        <v>3300</v>
      </c>
      <c r="CAN3" t="s">
        <v>3301</v>
      </c>
      <c r="CAO3" t="s">
        <v>3302</v>
      </c>
      <c r="CAP3" t="s">
        <v>3303</v>
      </c>
      <c r="CAQ3" t="s">
        <v>3304</v>
      </c>
      <c r="CAR3" t="s">
        <v>3305</v>
      </c>
      <c r="CAS3" t="s">
        <v>3306</v>
      </c>
      <c r="CAT3" t="s">
        <v>3307</v>
      </c>
      <c r="CAU3" t="s">
        <v>3308</v>
      </c>
      <c r="CAV3" t="s">
        <v>3309</v>
      </c>
      <c r="CAW3" t="s">
        <v>1302</v>
      </c>
      <c r="CAX3" t="s">
        <v>943</v>
      </c>
      <c r="CAY3" t="s">
        <v>944</v>
      </c>
      <c r="CAZ3" t="s">
        <v>3310</v>
      </c>
      <c r="CBA3" t="s">
        <v>3311</v>
      </c>
      <c r="CBB3" t="s">
        <v>3312</v>
      </c>
      <c r="CBC3" t="s">
        <v>3313</v>
      </c>
      <c r="CBD3" t="s">
        <v>3314</v>
      </c>
      <c r="CBE3" t="s">
        <v>3315</v>
      </c>
      <c r="CBF3" t="s">
        <v>3316</v>
      </c>
      <c r="CBG3" t="s">
        <v>3317</v>
      </c>
      <c r="CBH3" t="s">
        <v>3318</v>
      </c>
      <c r="CBI3" t="s">
        <v>3319</v>
      </c>
      <c r="CBJ3" t="s">
        <v>3320</v>
      </c>
      <c r="CBK3" t="s">
        <v>3321</v>
      </c>
      <c r="CBL3" t="s">
        <v>3322</v>
      </c>
      <c r="CBM3" t="s">
        <v>812</v>
      </c>
      <c r="CBN3" t="s">
        <v>3323</v>
      </c>
      <c r="CBO3" t="s">
        <v>945</v>
      </c>
      <c r="CBP3" t="s">
        <v>3324</v>
      </c>
      <c r="CBQ3" t="s">
        <v>3325</v>
      </c>
      <c r="CBR3" t="s">
        <v>3326</v>
      </c>
      <c r="CBS3" t="s">
        <v>3327</v>
      </c>
      <c r="CBT3" t="s">
        <v>3328</v>
      </c>
      <c r="CBU3" t="s">
        <v>3329</v>
      </c>
      <c r="CBV3" t="s">
        <v>3330</v>
      </c>
      <c r="CBW3" t="s">
        <v>3331</v>
      </c>
      <c r="CBX3" t="s">
        <v>3332</v>
      </c>
      <c r="CBY3" t="s">
        <v>3333</v>
      </c>
      <c r="CBZ3" t="s">
        <v>946</v>
      </c>
      <c r="CCA3" t="s">
        <v>947</v>
      </c>
      <c r="CCB3" t="s">
        <v>3334</v>
      </c>
      <c r="CCC3" t="s">
        <v>3335</v>
      </c>
      <c r="CCD3" t="s">
        <v>3336</v>
      </c>
      <c r="CCE3" t="s">
        <v>948</v>
      </c>
      <c r="CCF3" t="s">
        <v>3337</v>
      </c>
      <c r="CCG3" t="s">
        <v>3338</v>
      </c>
      <c r="CCH3" t="s">
        <v>3339</v>
      </c>
      <c r="CCI3" t="s">
        <v>3340</v>
      </c>
      <c r="CCJ3" t="s">
        <v>3341</v>
      </c>
      <c r="CCK3" t="s">
        <v>3342</v>
      </c>
      <c r="CCL3" t="s">
        <v>3343</v>
      </c>
      <c r="CCM3" t="s">
        <v>3344</v>
      </c>
      <c r="CCN3" t="s">
        <v>3345</v>
      </c>
      <c r="CCO3" t="s">
        <v>3346</v>
      </c>
      <c r="CCP3" t="s">
        <v>3347</v>
      </c>
      <c r="CCQ3" t="s">
        <v>3348</v>
      </c>
      <c r="CCR3" t="s">
        <v>3349</v>
      </c>
      <c r="CCS3" t="s">
        <v>3350</v>
      </c>
      <c r="CCT3" t="s">
        <v>3351</v>
      </c>
      <c r="CCU3" t="s">
        <v>3352</v>
      </c>
      <c r="CCV3" t="s">
        <v>3353</v>
      </c>
      <c r="CCW3" t="s">
        <v>3354</v>
      </c>
      <c r="CCX3" t="s">
        <v>3355</v>
      </c>
      <c r="CCY3" t="s">
        <v>3356</v>
      </c>
      <c r="CCZ3" t="s">
        <v>3357</v>
      </c>
      <c r="CDA3" t="s">
        <v>3358</v>
      </c>
      <c r="CDB3" t="s">
        <v>3359</v>
      </c>
      <c r="CDC3" t="s">
        <v>3360</v>
      </c>
      <c r="CDD3" t="s">
        <v>3361</v>
      </c>
      <c r="CDE3" t="s">
        <v>3362</v>
      </c>
      <c r="CDF3" t="s">
        <v>3363</v>
      </c>
      <c r="CDG3" t="s">
        <v>3364</v>
      </c>
      <c r="CDH3" t="s">
        <v>3365</v>
      </c>
      <c r="CDI3" t="s">
        <v>3366</v>
      </c>
      <c r="CDJ3" t="s">
        <v>3367</v>
      </c>
      <c r="CDK3" t="s">
        <v>3368</v>
      </c>
      <c r="CDL3" t="s">
        <v>3369</v>
      </c>
      <c r="CDM3" t="s">
        <v>3370</v>
      </c>
      <c r="CDN3" t="s">
        <v>3371</v>
      </c>
      <c r="CDO3" t="s">
        <v>3372</v>
      </c>
      <c r="CDP3" t="s">
        <v>3373</v>
      </c>
      <c r="CDQ3" t="s">
        <v>3374</v>
      </c>
      <c r="CDR3" t="s">
        <v>950</v>
      </c>
      <c r="CDS3" t="s">
        <v>3375</v>
      </c>
      <c r="CDT3" t="s">
        <v>3376</v>
      </c>
      <c r="CDU3" t="s">
        <v>3377</v>
      </c>
      <c r="CDV3" t="s">
        <v>3378</v>
      </c>
      <c r="CDW3" t="s">
        <v>3379</v>
      </c>
      <c r="CDX3" t="s">
        <v>3380</v>
      </c>
      <c r="CDY3" t="s">
        <v>3381</v>
      </c>
      <c r="CDZ3" t="s">
        <v>3382</v>
      </c>
      <c r="CEA3" t="s">
        <v>3383</v>
      </c>
      <c r="CEB3" t="s">
        <v>3384</v>
      </c>
      <c r="CEC3" t="s">
        <v>3385</v>
      </c>
      <c r="CED3" t="s">
        <v>3386</v>
      </c>
      <c r="CEE3" t="s">
        <v>3387</v>
      </c>
      <c r="CEF3" t="s">
        <v>3388</v>
      </c>
      <c r="CEG3" t="s">
        <v>3389</v>
      </c>
      <c r="CEH3" t="s">
        <v>951</v>
      </c>
      <c r="CEI3" t="s">
        <v>3390</v>
      </c>
      <c r="CEJ3" t="s">
        <v>3391</v>
      </c>
      <c r="CEK3" t="s">
        <v>952</v>
      </c>
      <c r="CEL3" t="s">
        <v>953</v>
      </c>
      <c r="CEM3" t="s">
        <v>3392</v>
      </c>
      <c r="CEN3" t="s">
        <v>3393</v>
      </c>
      <c r="CEO3" t="s">
        <v>3394</v>
      </c>
      <c r="CEP3" t="s">
        <v>3395</v>
      </c>
      <c r="CEQ3" t="s">
        <v>954</v>
      </c>
      <c r="CER3" t="s">
        <v>3396</v>
      </c>
      <c r="CES3" t="s">
        <v>3397</v>
      </c>
      <c r="CET3" t="s">
        <v>3398</v>
      </c>
      <c r="CEU3" t="s">
        <v>3399</v>
      </c>
      <c r="CEV3" t="s">
        <v>3400</v>
      </c>
      <c r="CEW3" t="s">
        <v>3401</v>
      </c>
      <c r="CEX3" t="s">
        <v>3402</v>
      </c>
      <c r="CEY3" t="s">
        <v>3403</v>
      </c>
      <c r="CEZ3" t="s">
        <v>3404</v>
      </c>
      <c r="CFA3" t="s">
        <v>3405</v>
      </c>
      <c r="CFB3" t="s">
        <v>955</v>
      </c>
      <c r="CFC3" t="s">
        <v>3406</v>
      </c>
      <c r="CFD3" t="s">
        <v>3407</v>
      </c>
      <c r="CFE3" t="s">
        <v>3408</v>
      </c>
      <c r="CFF3" t="s">
        <v>3409</v>
      </c>
      <c r="CFG3" t="s">
        <v>3410</v>
      </c>
      <c r="CFH3" t="s">
        <v>3411</v>
      </c>
      <c r="CFI3" t="s">
        <v>3412</v>
      </c>
      <c r="CFJ3" t="s">
        <v>956</v>
      </c>
      <c r="CFK3" t="s">
        <v>3413</v>
      </c>
      <c r="CFL3" t="s">
        <v>3414</v>
      </c>
      <c r="CFM3" t="s">
        <v>3415</v>
      </c>
      <c r="CFN3" t="s">
        <v>3416</v>
      </c>
      <c r="CFO3" t="s">
        <v>3417</v>
      </c>
      <c r="CFP3" t="s">
        <v>958</v>
      </c>
      <c r="CFQ3" t="s">
        <v>959</v>
      </c>
      <c r="CFR3" t="s">
        <v>3418</v>
      </c>
      <c r="CFS3" t="s">
        <v>3419</v>
      </c>
      <c r="CFT3" t="s">
        <v>3420</v>
      </c>
      <c r="CFU3" t="s">
        <v>3421</v>
      </c>
      <c r="CFV3" t="s">
        <v>3422</v>
      </c>
      <c r="CFW3" t="s">
        <v>3423</v>
      </c>
      <c r="CFX3" t="s">
        <v>3424</v>
      </c>
      <c r="CFY3" t="s">
        <v>3425</v>
      </c>
      <c r="CFZ3" t="s">
        <v>3426</v>
      </c>
      <c r="CGA3" t="s">
        <v>3427</v>
      </c>
      <c r="CGB3" t="s">
        <v>3428</v>
      </c>
      <c r="CGC3" t="s">
        <v>3429</v>
      </c>
      <c r="CGD3" t="s">
        <v>960</v>
      </c>
      <c r="CGE3" t="s">
        <v>3430</v>
      </c>
      <c r="CGF3" t="s">
        <v>3431</v>
      </c>
      <c r="CGG3" t="s">
        <v>3432</v>
      </c>
      <c r="CGH3" t="s">
        <v>3433</v>
      </c>
      <c r="CGI3" t="s">
        <v>3434</v>
      </c>
      <c r="CGJ3" t="s">
        <v>3435</v>
      </c>
      <c r="CGK3" t="s">
        <v>3436</v>
      </c>
      <c r="CGL3" t="s">
        <v>3437</v>
      </c>
      <c r="CGM3" t="s">
        <v>3438</v>
      </c>
      <c r="CGN3" t="s">
        <v>3439</v>
      </c>
      <c r="CGO3" t="s">
        <v>3440</v>
      </c>
      <c r="CGP3" t="s">
        <v>3441</v>
      </c>
      <c r="CGQ3" t="s">
        <v>3442</v>
      </c>
      <c r="CGR3" t="s">
        <v>3443</v>
      </c>
      <c r="CGS3" t="s">
        <v>3444</v>
      </c>
      <c r="CGT3" t="s">
        <v>3445</v>
      </c>
      <c r="CGU3" t="s">
        <v>3446</v>
      </c>
      <c r="CGV3" t="s">
        <v>3447</v>
      </c>
      <c r="CGW3" t="s">
        <v>961</v>
      </c>
      <c r="CGX3" t="s">
        <v>3448</v>
      </c>
      <c r="CGY3" t="s">
        <v>3449</v>
      </c>
      <c r="CGZ3" t="s">
        <v>3450</v>
      </c>
      <c r="CHA3" t="s">
        <v>962</v>
      </c>
      <c r="CHB3" t="s">
        <v>3451</v>
      </c>
      <c r="CHC3" t="s">
        <v>3452</v>
      </c>
      <c r="CHD3" t="s">
        <v>3453</v>
      </c>
      <c r="CHE3" t="s">
        <v>3454</v>
      </c>
      <c r="CHF3" t="s">
        <v>963</v>
      </c>
      <c r="CHG3" t="s">
        <v>3455</v>
      </c>
      <c r="CHH3" t="s">
        <v>3456</v>
      </c>
      <c r="CHI3" t="s">
        <v>3457</v>
      </c>
      <c r="CHJ3" t="s">
        <v>3458</v>
      </c>
      <c r="CHK3" t="s">
        <v>3459</v>
      </c>
      <c r="CHL3" t="s">
        <v>3460</v>
      </c>
      <c r="CHM3" t="s">
        <v>1311</v>
      </c>
      <c r="CHN3" t="s">
        <v>1312</v>
      </c>
      <c r="CHO3" t="s">
        <v>3461</v>
      </c>
      <c r="CHP3" t="s">
        <v>3462</v>
      </c>
      <c r="CHQ3" t="s">
        <v>3463</v>
      </c>
      <c r="CHR3" t="s">
        <v>3464</v>
      </c>
      <c r="CHS3" t="s">
        <v>3465</v>
      </c>
      <c r="CHT3" t="s">
        <v>3466</v>
      </c>
      <c r="CHU3" t="s">
        <v>3467</v>
      </c>
      <c r="CHV3" t="s">
        <v>3468</v>
      </c>
      <c r="CHW3" t="s">
        <v>3469</v>
      </c>
      <c r="CHX3" t="s">
        <v>3470</v>
      </c>
      <c r="CHY3" t="s">
        <v>3471</v>
      </c>
      <c r="CHZ3" t="s">
        <v>3472</v>
      </c>
      <c r="CIA3" t="s">
        <v>3473</v>
      </c>
      <c r="CIB3" t="s">
        <v>3474</v>
      </c>
      <c r="CIC3" t="s">
        <v>964</v>
      </c>
      <c r="CID3" t="s">
        <v>3475</v>
      </c>
      <c r="CIE3" t="s">
        <v>3476</v>
      </c>
      <c r="CIF3" t="s">
        <v>3477</v>
      </c>
      <c r="CIG3" t="s">
        <v>3478</v>
      </c>
      <c r="CIH3" t="s">
        <v>3479</v>
      </c>
      <c r="CII3" t="s">
        <v>3480</v>
      </c>
      <c r="CIJ3" t="s">
        <v>3481</v>
      </c>
      <c r="CIK3" t="s">
        <v>3482</v>
      </c>
      <c r="CIL3" t="s">
        <v>3483</v>
      </c>
      <c r="CIM3" t="s">
        <v>3484</v>
      </c>
      <c r="CIN3" t="s">
        <v>3485</v>
      </c>
      <c r="CIO3" t="s">
        <v>3486</v>
      </c>
      <c r="CIP3" t="s">
        <v>3487</v>
      </c>
      <c r="CIQ3" t="s">
        <v>3488</v>
      </c>
      <c r="CIR3" t="s">
        <v>3489</v>
      </c>
      <c r="CIS3" t="s">
        <v>3490</v>
      </c>
      <c r="CIT3" t="s">
        <v>3491</v>
      </c>
      <c r="CIU3" t="s">
        <v>3492</v>
      </c>
      <c r="CIV3" t="s">
        <v>3493</v>
      </c>
      <c r="CIW3" t="s">
        <v>814</v>
      </c>
      <c r="CIX3" t="s">
        <v>3494</v>
      </c>
      <c r="CIY3" t="s">
        <v>3495</v>
      </c>
      <c r="CIZ3" t="s">
        <v>967</v>
      </c>
      <c r="CJA3" t="s">
        <v>3496</v>
      </c>
      <c r="CJB3" t="s">
        <v>3497</v>
      </c>
      <c r="CJC3" t="s">
        <v>3498</v>
      </c>
      <c r="CJD3" t="s">
        <v>3499</v>
      </c>
      <c r="CJE3" t="s">
        <v>3500</v>
      </c>
      <c r="CJF3" t="s">
        <v>3501</v>
      </c>
      <c r="CJG3" t="s">
        <v>3502</v>
      </c>
      <c r="CJH3" t="s">
        <v>3503</v>
      </c>
      <c r="CJI3" t="s">
        <v>3504</v>
      </c>
      <c r="CJJ3" t="s">
        <v>3505</v>
      </c>
      <c r="CJK3" t="s">
        <v>3506</v>
      </c>
      <c r="CJL3" t="s">
        <v>3507</v>
      </c>
      <c r="CJM3" t="s">
        <v>3508</v>
      </c>
      <c r="CJN3" t="s">
        <v>3509</v>
      </c>
      <c r="CJO3" t="s">
        <v>3510</v>
      </c>
      <c r="CJP3" t="s">
        <v>3511</v>
      </c>
      <c r="CJQ3" t="s">
        <v>3512</v>
      </c>
      <c r="CJR3" t="s">
        <v>3513</v>
      </c>
      <c r="CJS3" t="s">
        <v>3514</v>
      </c>
      <c r="CJT3" t="s">
        <v>3515</v>
      </c>
      <c r="CJU3" t="s">
        <v>3516</v>
      </c>
      <c r="CJV3" t="s">
        <v>3517</v>
      </c>
      <c r="CJW3" t="s">
        <v>3518</v>
      </c>
      <c r="CJX3" t="s">
        <v>3519</v>
      </c>
      <c r="CJY3" t="s">
        <v>3520</v>
      </c>
      <c r="CJZ3" t="s">
        <v>3521</v>
      </c>
      <c r="CKA3" t="s">
        <v>968</v>
      </c>
      <c r="CKB3" t="s">
        <v>3522</v>
      </c>
      <c r="CKC3" t="s">
        <v>3523</v>
      </c>
      <c r="CKD3" t="s">
        <v>3524</v>
      </c>
      <c r="CKE3" t="s">
        <v>3525</v>
      </c>
      <c r="CKF3" t="s">
        <v>3526</v>
      </c>
      <c r="CKG3" t="s">
        <v>3527</v>
      </c>
      <c r="CKH3" t="s">
        <v>3528</v>
      </c>
      <c r="CKI3" t="s">
        <v>3529</v>
      </c>
      <c r="CKJ3" t="s">
        <v>3530</v>
      </c>
      <c r="CKK3" t="s">
        <v>3531</v>
      </c>
      <c r="CKL3" t="s">
        <v>970</v>
      </c>
      <c r="CKM3" t="s">
        <v>3532</v>
      </c>
      <c r="CKN3" t="s">
        <v>3533</v>
      </c>
      <c r="CKO3" t="s">
        <v>3534</v>
      </c>
      <c r="CKP3" t="s">
        <v>3535</v>
      </c>
      <c r="CKQ3" t="s">
        <v>971</v>
      </c>
      <c r="CKR3" t="s">
        <v>3536</v>
      </c>
      <c r="CKS3" t="s">
        <v>3537</v>
      </c>
      <c r="CKT3" t="s">
        <v>3538</v>
      </c>
      <c r="CKU3" t="s">
        <v>3539</v>
      </c>
      <c r="CKV3" t="s">
        <v>3540</v>
      </c>
      <c r="CKW3" t="s">
        <v>3541</v>
      </c>
      <c r="CKX3" t="s">
        <v>3542</v>
      </c>
      <c r="CKY3" t="s">
        <v>3543</v>
      </c>
      <c r="CKZ3" t="s">
        <v>3544</v>
      </c>
      <c r="CLA3" t="s">
        <v>3545</v>
      </c>
      <c r="CLB3" t="s">
        <v>3546</v>
      </c>
      <c r="CLC3" t="s">
        <v>3547</v>
      </c>
      <c r="CLD3" t="s">
        <v>3548</v>
      </c>
      <c r="CLE3" t="s">
        <v>3549</v>
      </c>
      <c r="CLF3" t="s">
        <v>1323</v>
      </c>
      <c r="CLG3" t="s">
        <v>815</v>
      </c>
      <c r="CLH3" t="s">
        <v>3550</v>
      </c>
      <c r="CLI3" t="s">
        <v>3551</v>
      </c>
      <c r="CLJ3" t="s">
        <v>3552</v>
      </c>
      <c r="CLK3" t="s">
        <v>3553</v>
      </c>
      <c r="CLL3" t="s">
        <v>3554</v>
      </c>
      <c r="CLM3" t="s">
        <v>3555</v>
      </c>
      <c r="CLN3" t="s">
        <v>972</v>
      </c>
      <c r="CLO3" t="s">
        <v>3556</v>
      </c>
      <c r="CLP3" t="s">
        <v>973</v>
      </c>
      <c r="CLQ3" t="s">
        <v>3557</v>
      </c>
      <c r="CLR3" t="s">
        <v>3558</v>
      </c>
      <c r="CLS3" t="s">
        <v>3559</v>
      </c>
      <c r="CLT3" t="s">
        <v>3560</v>
      </c>
      <c r="CLU3" t="s">
        <v>974</v>
      </c>
      <c r="CLV3" t="s">
        <v>3561</v>
      </c>
      <c r="CLW3" t="s">
        <v>1327</v>
      </c>
      <c r="CLX3" t="s">
        <v>3562</v>
      </c>
      <c r="CLY3" t="s">
        <v>3563</v>
      </c>
      <c r="CLZ3" t="s">
        <v>3564</v>
      </c>
      <c r="CMA3" t="s">
        <v>3565</v>
      </c>
      <c r="CMB3" t="s">
        <v>3566</v>
      </c>
      <c r="CMC3" t="s">
        <v>3567</v>
      </c>
      <c r="CMD3" t="s">
        <v>3568</v>
      </c>
      <c r="CME3" t="s">
        <v>3569</v>
      </c>
      <c r="CMF3" t="s">
        <v>3570</v>
      </c>
      <c r="CMG3" t="s">
        <v>3571</v>
      </c>
      <c r="CMH3" t="s">
        <v>3572</v>
      </c>
      <c r="CMI3" t="s">
        <v>3573</v>
      </c>
      <c r="CMJ3" t="s">
        <v>3574</v>
      </c>
      <c r="CMK3" t="s">
        <v>3575</v>
      </c>
      <c r="CML3" t="s">
        <v>3576</v>
      </c>
      <c r="CMM3" t="s">
        <v>975</v>
      </c>
      <c r="CMN3" t="s">
        <v>3577</v>
      </c>
      <c r="CMO3" t="s">
        <v>3578</v>
      </c>
      <c r="CMP3" t="s">
        <v>3579</v>
      </c>
      <c r="CMQ3" t="s">
        <v>3580</v>
      </c>
      <c r="CMR3" t="s">
        <v>3581</v>
      </c>
      <c r="CMS3" t="s">
        <v>3582</v>
      </c>
      <c r="CMT3" t="s">
        <v>3583</v>
      </c>
      <c r="CMU3" t="s">
        <v>3584</v>
      </c>
      <c r="CMV3" t="s">
        <v>3585</v>
      </c>
      <c r="CMW3" t="s">
        <v>3586</v>
      </c>
      <c r="CMX3" t="s">
        <v>3587</v>
      </c>
      <c r="CMY3" t="s">
        <v>3588</v>
      </c>
      <c r="CMZ3" t="s">
        <v>3589</v>
      </c>
      <c r="CNA3" t="s">
        <v>3590</v>
      </c>
      <c r="CNB3" t="s">
        <v>3591</v>
      </c>
      <c r="CNC3" t="s">
        <v>3592</v>
      </c>
      <c r="CND3" t="s">
        <v>3593</v>
      </c>
      <c r="CNE3" t="s">
        <v>3594</v>
      </c>
      <c r="CNF3" t="s">
        <v>3595</v>
      </c>
      <c r="CNG3" t="s">
        <v>3596</v>
      </c>
      <c r="CNH3" t="s">
        <v>3597</v>
      </c>
      <c r="CNI3" t="s">
        <v>3598</v>
      </c>
      <c r="CNJ3" t="s">
        <v>3599</v>
      </c>
      <c r="CNK3" t="s">
        <v>3600</v>
      </c>
      <c r="CNL3" t="s">
        <v>3601</v>
      </c>
      <c r="CNM3" t="s">
        <v>3602</v>
      </c>
      <c r="CNN3" t="s">
        <v>3603</v>
      </c>
      <c r="CNO3" t="s">
        <v>3604</v>
      </c>
      <c r="CNP3" t="s">
        <v>3605</v>
      </c>
      <c r="CNQ3" t="s">
        <v>3606</v>
      </c>
      <c r="CNR3" t="s">
        <v>3607</v>
      </c>
      <c r="CNS3" t="s">
        <v>3608</v>
      </c>
      <c r="CNT3" t="s">
        <v>3609</v>
      </c>
      <c r="CNU3" t="s">
        <v>3610</v>
      </c>
      <c r="CNV3" t="s">
        <v>3611</v>
      </c>
      <c r="CNW3" t="s">
        <v>3612</v>
      </c>
      <c r="CNX3" t="s">
        <v>3613</v>
      </c>
      <c r="CNY3" t="s">
        <v>3614</v>
      </c>
      <c r="CNZ3" t="s">
        <v>3615</v>
      </c>
      <c r="COA3" t="s">
        <v>3616</v>
      </c>
      <c r="COB3" t="s">
        <v>3617</v>
      </c>
      <c r="COC3" t="s">
        <v>3618</v>
      </c>
      <c r="COD3" t="s">
        <v>3619</v>
      </c>
      <c r="COE3" t="s">
        <v>3620</v>
      </c>
      <c r="COF3" t="s">
        <v>3621</v>
      </c>
      <c r="COG3" t="s">
        <v>3622</v>
      </c>
      <c r="COH3" t="s">
        <v>976</v>
      </c>
      <c r="COI3" t="s">
        <v>3623</v>
      </c>
      <c r="COJ3" t="s">
        <v>816</v>
      </c>
      <c r="COK3" t="s">
        <v>3624</v>
      </c>
      <c r="COL3" t="s">
        <v>3625</v>
      </c>
      <c r="COM3" t="s">
        <v>3626</v>
      </c>
      <c r="CON3" t="s">
        <v>3627</v>
      </c>
      <c r="COO3" t="s">
        <v>3628</v>
      </c>
      <c r="COP3" t="s">
        <v>3629</v>
      </c>
      <c r="COQ3" t="s">
        <v>3630</v>
      </c>
      <c r="COR3" t="s">
        <v>3631</v>
      </c>
      <c r="COS3" t="s">
        <v>3632</v>
      </c>
      <c r="COT3" t="s">
        <v>3633</v>
      </c>
      <c r="COU3" t="s">
        <v>3634</v>
      </c>
      <c r="COV3" t="s">
        <v>3635</v>
      </c>
      <c r="COW3" t="s">
        <v>3636</v>
      </c>
      <c r="COX3" t="s">
        <v>3637</v>
      </c>
      <c r="COY3" t="s">
        <v>977</v>
      </c>
      <c r="COZ3" t="s">
        <v>3638</v>
      </c>
      <c r="CPA3" t="s">
        <v>3639</v>
      </c>
      <c r="CPB3" t="s">
        <v>3640</v>
      </c>
      <c r="CPC3" t="s">
        <v>3641</v>
      </c>
      <c r="CPD3" t="s">
        <v>978</v>
      </c>
      <c r="CPE3" t="s">
        <v>3642</v>
      </c>
      <c r="CPF3" t="s">
        <v>979</v>
      </c>
      <c r="CPG3" t="s">
        <v>3643</v>
      </c>
      <c r="CPH3" t="s">
        <v>3644</v>
      </c>
      <c r="CPI3" t="s">
        <v>3645</v>
      </c>
      <c r="CPJ3" t="s">
        <v>3646</v>
      </c>
      <c r="CPK3" t="s">
        <v>3647</v>
      </c>
      <c r="CPL3" t="s">
        <v>980</v>
      </c>
      <c r="CPM3" t="s">
        <v>3648</v>
      </c>
      <c r="CPN3" t="s">
        <v>3649</v>
      </c>
      <c r="CPO3" t="s">
        <v>3650</v>
      </c>
      <c r="CPP3" t="s">
        <v>3651</v>
      </c>
      <c r="CPQ3" t="s">
        <v>981</v>
      </c>
      <c r="CPR3" t="s">
        <v>3652</v>
      </c>
      <c r="CPS3" t="s">
        <v>3653</v>
      </c>
      <c r="CPT3" t="s">
        <v>3654</v>
      </c>
      <c r="CPU3" t="s">
        <v>3655</v>
      </c>
      <c r="CPV3" t="s">
        <v>3656</v>
      </c>
      <c r="CPW3" t="s">
        <v>3657</v>
      </c>
      <c r="CPX3" t="s">
        <v>3658</v>
      </c>
      <c r="CPY3" t="s">
        <v>3659</v>
      </c>
      <c r="CPZ3" t="s">
        <v>3660</v>
      </c>
      <c r="CQA3" t="s">
        <v>3661</v>
      </c>
      <c r="CQB3" t="s">
        <v>3662</v>
      </c>
      <c r="CQC3" t="s">
        <v>3663</v>
      </c>
      <c r="CQD3" t="s">
        <v>3664</v>
      </c>
      <c r="CQE3" t="s">
        <v>3665</v>
      </c>
      <c r="CQF3" t="s">
        <v>3666</v>
      </c>
      <c r="CQG3" t="s">
        <v>3667</v>
      </c>
      <c r="CQH3" t="s">
        <v>3668</v>
      </c>
      <c r="CQI3" t="s">
        <v>3669</v>
      </c>
      <c r="CQJ3" t="s">
        <v>3670</v>
      </c>
      <c r="CQK3" t="s">
        <v>3671</v>
      </c>
      <c r="CQL3" t="s">
        <v>3672</v>
      </c>
      <c r="CQM3" t="s">
        <v>3673</v>
      </c>
      <c r="CQN3" t="s">
        <v>3674</v>
      </c>
      <c r="CQO3" t="s">
        <v>3675</v>
      </c>
      <c r="CQP3" t="s">
        <v>983</v>
      </c>
      <c r="CQQ3" t="s">
        <v>3676</v>
      </c>
      <c r="CQR3" t="s">
        <v>3677</v>
      </c>
      <c r="CQS3" t="s">
        <v>3678</v>
      </c>
      <c r="CQT3" t="s">
        <v>3679</v>
      </c>
      <c r="CQU3" t="s">
        <v>3680</v>
      </c>
      <c r="CQV3" t="s">
        <v>3681</v>
      </c>
      <c r="CQW3" t="s">
        <v>3682</v>
      </c>
      <c r="CQX3" t="s">
        <v>3683</v>
      </c>
      <c r="CQY3" t="s">
        <v>3684</v>
      </c>
      <c r="CQZ3" t="s">
        <v>984</v>
      </c>
      <c r="CRA3" t="s">
        <v>985</v>
      </c>
      <c r="CRB3" t="s">
        <v>3685</v>
      </c>
      <c r="CRC3" t="s">
        <v>3686</v>
      </c>
      <c r="CRD3" t="s">
        <v>3687</v>
      </c>
      <c r="CRE3" t="s">
        <v>986</v>
      </c>
      <c r="CRF3" t="s">
        <v>3688</v>
      </c>
      <c r="CRG3" t="s">
        <v>3689</v>
      </c>
      <c r="CRH3" t="s">
        <v>3690</v>
      </c>
      <c r="CRI3" t="s">
        <v>3691</v>
      </c>
      <c r="CRJ3" t="s">
        <v>3692</v>
      </c>
      <c r="CRK3" t="s">
        <v>1333</v>
      </c>
      <c r="CRL3" t="s">
        <v>3693</v>
      </c>
      <c r="CRM3" t="s">
        <v>3694</v>
      </c>
      <c r="CRN3" t="s">
        <v>987</v>
      </c>
      <c r="CRO3" t="s">
        <v>3695</v>
      </c>
      <c r="CRP3" t="s">
        <v>3696</v>
      </c>
      <c r="CRQ3" t="s">
        <v>3697</v>
      </c>
      <c r="CRR3" t="s">
        <v>3698</v>
      </c>
      <c r="CRS3" t="s">
        <v>3699</v>
      </c>
      <c r="CRT3" t="s">
        <v>3700</v>
      </c>
      <c r="CRU3" t="s">
        <v>3701</v>
      </c>
      <c r="CRV3" t="s">
        <v>988</v>
      </c>
      <c r="CRW3" t="s">
        <v>3702</v>
      </c>
      <c r="CRX3" t="s">
        <v>3703</v>
      </c>
      <c r="CRY3" t="s">
        <v>3704</v>
      </c>
      <c r="CRZ3" t="s">
        <v>3705</v>
      </c>
      <c r="CSA3" t="s">
        <v>3706</v>
      </c>
      <c r="CSB3" t="s">
        <v>3707</v>
      </c>
      <c r="CSC3" t="s">
        <v>3708</v>
      </c>
      <c r="CSD3" t="s">
        <v>3709</v>
      </c>
      <c r="CSE3" t="s">
        <v>3710</v>
      </c>
      <c r="CSF3" t="s">
        <v>3711</v>
      </c>
      <c r="CSG3" t="s">
        <v>3712</v>
      </c>
      <c r="CSH3" t="s">
        <v>3713</v>
      </c>
      <c r="CSI3" t="s">
        <v>3714</v>
      </c>
      <c r="CSJ3" t="s">
        <v>3715</v>
      </c>
      <c r="CSK3" t="s">
        <v>990</v>
      </c>
      <c r="CSL3" t="s">
        <v>3716</v>
      </c>
      <c r="CSM3" t="s">
        <v>3717</v>
      </c>
      <c r="CSN3" t="s">
        <v>3718</v>
      </c>
      <c r="CSO3" t="s">
        <v>3719</v>
      </c>
      <c r="CSP3" t="s">
        <v>3720</v>
      </c>
      <c r="CSQ3" t="s">
        <v>3721</v>
      </c>
      <c r="CSR3" t="s">
        <v>3722</v>
      </c>
      <c r="CSS3" t="s">
        <v>3723</v>
      </c>
      <c r="CST3" t="s">
        <v>3724</v>
      </c>
      <c r="CSU3" t="s">
        <v>3725</v>
      </c>
      <c r="CSV3" t="s">
        <v>991</v>
      </c>
      <c r="CSW3" t="s">
        <v>3726</v>
      </c>
      <c r="CSX3" t="s">
        <v>3727</v>
      </c>
      <c r="CSY3" t="s">
        <v>3728</v>
      </c>
      <c r="CSZ3" t="s">
        <v>3729</v>
      </c>
      <c r="CTA3" t="s">
        <v>3730</v>
      </c>
      <c r="CTB3" t="s">
        <v>3731</v>
      </c>
      <c r="CTC3" t="s">
        <v>3732</v>
      </c>
      <c r="CTD3" t="s">
        <v>3733</v>
      </c>
      <c r="CTE3" t="s">
        <v>3734</v>
      </c>
      <c r="CTF3" t="s">
        <v>3735</v>
      </c>
      <c r="CTG3" t="s">
        <v>3736</v>
      </c>
      <c r="CTH3" t="s">
        <v>3737</v>
      </c>
      <c r="CTI3" t="s">
        <v>3738</v>
      </c>
      <c r="CTJ3" t="s">
        <v>992</v>
      </c>
      <c r="CTK3" t="s">
        <v>3739</v>
      </c>
      <c r="CTL3" t="s">
        <v>3740</v>
      </c>
      <c r="CTM3" t="s">
        <v>993</v>
      </c>
      <c r="CTN3" t="s">
        <v>3741</v>
      </c>
      <c r="CTO3" t="s">
        <v>3742</v>
      </c>
      <c r="CTP3" t="s">
        <v>994</v>
      </c>
      <c r="CTQ3" t="s">
        <v>995</v>
      </c>
      <c r="CTR3" t="s">
        <v>3743</v>
      </c>
      <c r="CTS3" t="s">
        <v>3744</v>
      </c>
      <c r="CTT3" t="s">
        <v>3745</v>
      </c>
      <c r="CTU3" t="s">
        <v>3746</v>
      </c>
      <c r="CTV3" t="s">
        <v>3747</v>
      </c>
      <c r="CTW3" t="s">
        <v>3748</v>
      </c>
      <c r="CTX3" t="s">
        <v>3749</v>
      </c>
      <c r="CTY3" t="s">
        <v>996</v>
      </c>
      <c r="CTZ3" t="s">
        <v>997</v>
      </c>
      <c r="CUA3" t="s">
        <v>3750</v>
      </c>
      <c r="CUB3" t="s">
        <v>3751</v>
      </c>
      <c r="CUC3" t="s">
        <v>3752</v>
      </c>
      <c r="CUD3" t="s">
        <v>3753</v>
      </c>
      <c r="CUE3" t="s">
        <v>3754</v>
      </c>
      <c r="CUF3" t="s">
        <v>3755</v>
      </c>
      <c r="CUG3" t="s">
        <v>3756</v>
      </c>
      <c r="CUH3" t="s">
        <v>3757</v>
      </c>
      <c r="CUI3" t="s">
        <v>3758</v>
      </c>
      <c r="CUJ3" t="s">
        <v>3759</v>
      </c>
      <c r="CUK3" t="s">
        <v>3760</v>
      </c>
      <c r="CUL3" t="s">
        <v>3761</v>
      </c>
      <c r="CUM3" t="s">
        <v>3762</v>
      </c>
      <c r="CUN3" t="s">
        <v>3763</v>
      </c>
      <c r="CUO3" t="s">
        <v>3764</v>
      </c>
      <c r="CUP3" t="s">
        <v>3765</v>
      </c>
      <c r="CUQ3" t="s">
        <v>3766</v>
      </c>
      <c r="CUR3" t="s">
        <v>3767</v>
      </c>
      <c r="CUS3" t="s">
        <v>3768</v>
      </c>
      <c r="CUT3" t="s">
        <v>3769</v>
      </c>
      <c r="CUU3" t="s">
        <v>3770</v>
      </c>
      <c r="CUV3" t="s">
        <v>3771</v>
      </c>
      <c r="CUW3" t="s">
        <v>3772</v>
      </c>
      <c r="CUX3" t="s">
        <v>3773</v>
      </c>
      <c r="CUY3" t="s">
        <v>1000</v>
      </c>
      <c r="CUZ3" t="s">
        <v>3774</v>
      </c>
      <c r="CVA3" t="s">
        <v>3775</v>
      </c>
      <c r="CVB3" t="s">
        <v>3776</v>
      </c>
      <c r="CVC3" t="s">
        <v>3777</v>
      </c>
      <c r="CVD3" t="s">
        <v>3778</v>
      </c>
      <c r="CVE3" t="s">
        <v>3779</v>
      </c>
      <c r="CVF3" t="s">
        <v>1003</v>
      </c>
      <c r="CVG3" t="s">
        <v>3780</v>
      </c>
      <c r="CVH3" t="s">
        <v>3781</v>
      </c>
      <c r="CVI3" t="s">
        <v>3782</v>
      </c>
      <c r="CVJ3" t="s">
        <v>3783</v>
      </c>
      <c r="CVK3" t="s">
        <v>3784</v>
      </c>
      <c r="CVL3" t="s">
        <v>3785</v>
      </c>
      <c r="CVM3" t="s">
        <v>3786</v>
      </c>
      <c r="CVN3" t="s">
        <v>3787</v>
      </c>
      <c r="CVO3" t="s">
        <v>3788</v>
      </c>
      <c r="CVP3" t="s">
        <v>3789</v>
      </c>
      <c r="CVQ3" t="s">
        <v>3790</v>
      </c>
      <c r="CVR3" t="s">
        <v>3791</v>
      </c>
      <c r="CVS3" t="s">
        <v>3792</v>
      </c>
      <c r="CVT3" t="s">
        <v>3793</v>
      </c>
      <c r="CVU3" t="s">
        <v>3794</v>
      </c>
      <c r="CVV3" t="s">
        <v>3795</v>
      </c>
      <c r="CVW3" t="s">
        <v>3796</v>
      </c>
      <c r="CVX3" t="s">
        <v>3797</v>
      </c>
      <c r="CVY3" t="s">
        <v>3798</v>
      </c>
      <c r="CVZ3" t="s">
        <v>3799</v>
      </c>
      <c r="CWA3" t="s">
        <v>3800</v>
      </c>
      <c r="CWB3" t="s">
        <v>3801</v>
      </c>
      <c r="CWC3" t="s">
        <v>3802</v>
      </c>
      <c r="CWD3" t="s">
        <v>3803</v>
      </c>
      <c r="CWE3" t="s">
        <v>3804</v>
      </c>
      <c r="CWF3" t="s">
        <v>3805</v>
      </c>
      <c r="CWG3" t="s">
        <v>3806</v>
      </c>
      <c r="CWH3" t="s">
        <v>3807</v>
      </c>
      <c r="CWI3" t="s">
        <v>3808</v>
      </c>
      <c r="CWJ3" t="s">
        <v>3809</v>
      </c>
      <c r="CWK3" t="s">
        <v>3810</v>
      </c>
      <c r="CWL3" t="s">
        <v>1004</v>
      </c>
      <c r="CWM3" t="s">
        <v>3811</v>
      </c>
      <c r="CWN3" t="s">
        <v>3812</v>
      </c>
      <c r="CWO3" t="s">
        <v>3813</v>
      </c>
      <c r="CWP3" t="s">
        <v>3814</v>
      </c>
      <c r="CWQ3" t="s">
        <v>3815</v>
      </c>
      <c r="CWR3" t="s">
        <v>3816</v>
      </c>
      <c r="CWS3" t="s">
        <v>3817</v>
      </c>
      <c r="CWT3" t="s">
        <v>3818</v>
      </c>
      <c r="CWU3" t="s">
        <v>3819</v>
      </c>
      <c r="CWV3" t="s">
        <v>3820</v>
      </c>
      <c r="CWW3" t="s">
        <v>3821</v>
      </c>
      <c r="CWX3" t="s">
        <v>3822</v>
      </c>
      <c r="CWY3" t="s">
        <v>3823</v>
      </c>
      <c r="CWZ3" t="s">
        <v>3824</v>
      </c>
      <c r="CXA3" t="s">
        <v>3825</v>
      </c>
      <c r="CXB3" t="s">
        <v>3826</v>
      </c>
      <c r="CXC3" t="s">
        <v>3827</v>
      </c>
      <c r="CXD3" t="s">
        <v>1005</v>
      </c>
      <c r="CXE3" t="s">
        <v>3828</v>
      </c>
      <c r="CXF3" t="s">
        <v>3829</v>
      </c>
      <c r="CXG3" t="s">
        <v>3830</v>
      </c>
      <c r="CXH3" t="s">
        <v>3831</v>
      </c>
      <c r="CXI3" t="s">
        <v>3832</v>
      </c>
      <c r="CXJ3" t="s">
        <v>3833</v>
      </c>
      <c r="CXK3" t="s">
        <v>1347</v>
      </c>
      <c r="CXL3" t="s">
        <v>3834</v>
      </c>
      <c r="CXM3" t="s">
        <v>3835</v>
      </c>
      <c r="CXN3" t="s">
        <v>3836</v>
      </c>
      <c r="CXO3" t="s">
        <v>3837</v>
      </c>
      <c r="CXP3" t="s">
        <v>3838</v>
      </c>
      <c r="CXQ3" t="s">
        <v>3839</v>
      </c>
      <c r="CXR3" t="s">
        <v>3840</v>
      </c>
      <c r="CXS3" t="s">
        <v>3841</v>
      </c>
      <c r="CXT3" t="s">
        <v>3842</v>
      </c>
      <c r="CXU3" t="s">
        <v>3843</v>
      </c>
      <c r="CXV3" t="s">
        <v>3844</v>
      </c>
      <c r="CXW3" t="s">
        <v>3845</v>
      </c>
      <c r="CXX3" t="s">
        <v>3846</v>
      </c>
      <c r="CXY3" t="s">
        <v>3847</v>
      </c>
      <c r="CXZ3" t="s">
        <v>3848</v>
      </c>
      <c r="CYA3" t="s">
        <v>3849</v>
      </c>
      <c r="CYB3" t="s">
        <v>3850</v>
      </c>
      <c r="CYC3" t="s">
        <v>3851</v>
      </c>
      <c r="CYD3" t="s">
        <v>1006</v>
      </c>
      <c r="CYE3" t="s">
        <v>3852</v>
      </c>
      <c r="CYF3" t="s">
        <v>3853</v>
      </c>
      <c r="CYG3" t="s">
        <v>3854</v>
      </c>
      <c r="CYH3" t="s">
        <v>1007</v>
      </c>
      <c r="CYI3" t="s">
        <v>3855</v>
      </c>
      <c r="CYJ3" t="s">
        <v>3856</v>
      </c>
      <c r="CYK3" t="s">
        <v>3857</v>
      </c>
      <c r="CYL3" t="s">
        <v>3858</v>
      </c>
      <c r="CYM3" t="s">
        <v>3859</v>
      </c>
      <c r="CYN3" t="s">
        <v>3860</v>
      </c>
      <c r="CYO3" t="s">
        <v>3861</v>
      </c>
      <c r="CYP3" t="s">
        <v>3862</v>
      </c>
      <c r="CYQ3" t="s">
        <v>3863</v>
      </c>
      <c r="CYR3" t="s">
        <v>3864</v>
      </c>
      <c r="CYS3" t="s">
        <v>3865</v>
      </c>
      <c r="CYT3" t="s">
        <v>3866</v>
      </c>
      <c r="CYU3" t="s">
        <v>3867</v>
      </c>
      <c r="CYV3" t="s">
        <v>1008</v>
      </c>
      <c r="CYW3" t="s">
        <v>3868</v>
      </c>
      <c r="CYX3" t="s">
        <v>3869</v>
      </c>
      <c r="CYY3" t="s">
        <v>3870</v>
      </c>
      <c r="CYZ3" t="s">
        <v>3871</v>
      </c>
      <c r="CZA3" t="s">
        <v>3872</v>
      </c>
      <c r="CZB3" t="s">
        <v>3873</v>
      </c>
      <c r="CZC3" t="s">
        <v>3874</v>
      </c>
      <c r="CZD3" t="s">
        <v>3875</v>
      </c>
      <c r="CZE3" t="s">
        <v>3876</v>
      </c>
      <c r="CZF3" t="s">
        <v>3877</v>
      </c>
      <c r="CZG3" t="s">
        <v>3878</v>
      </c>
      <c r="CZH3" t="s">
        <v>3879</v>
      </c>
      <c r="CZI3" t="s">
        <v>1352</v>
      </c>
      <c r="CZJ3" t="s">
        <v>3880</v>
      </c>
      <c r="CZK3" t="s">
        <v>3881</v>
      </c>
      <c r="CZL3" t="s">
        <v>3882</v>
      </c>
      <c r="CZM3" t="s">
        <v>1010</v>
      </c>
      <c r="CZN3" t="s">
        <v>3883</v>
      </c>
      <c r="CZO3" t="s">
        <v>1011</v>
      </c>
      <c r="CZP3" t="s">
        <v>3884</v>
      </c>
      <c r="CZQ3" t="s">
        <v>3885</v>
      </c>
      <c r="CZR3" t="s">
        <v>3886</v>
      </c>
      <c r="CZS3" t="s">
        <v>3887</v>
      </c>
      <c r="CZT3" t="s">
        <v>3888</v>
      </c>
      <c r="CZU3" t="s">
        <v>3889</v>
      </c>
      <c r="CZV3" t="s">
        <v>3890</v>
      </c>
      <c r="CZW3" t="s">
        <v>3891</v>
      </c>
      <c r="CZX3" t="s">
        <v>3892</v>
      </c>
      <c r="CZY3" t="s">
        <v>3893</v>
      </c>
      <c r="CZZ3" t="s">
        <v>3894</v>
      </c>
      <c r="DAA3" t="s">
        <v>3895</v>
      </c>
      <c r="DAB3" t="s">
        <v>1355</v>
      </c>
      <c r="DAC3" t="s">
        <v>3896</v>
      </c>
      <c r="DAD3" t="s">
        <v>3897</v>
      </c>
      <c r="DAE3" t="s">
        <v>3898</v>
      </c>
      <c r="DAF3" t="s">
        <v>3899</v>
      </c>
      <c r="DAG3" t="s">
        <v>3900</v>
      </c>
      <c r="DAH3" t="s">
        <v>3901</v>
      </c>
      <c r="DAI3" t="s">
        <v>3902</v>
      </c>
      <c r="DAJ3" t="s">
        <v>3903</v>
      </c>
      <c r="DAK3" t="s">
        <v>3904</v>
      </c>
      <c r="DAL3" t="s">
        <v>3905</v>
      </c>
      <c r="DAM3" t="s">
        <v>1013</v>
      </c>
      <c r="DAN3" t="s">
        <v>3906</v>
      </c>
      <c r="DAO3" t="s">
        <v>3907</v>
      </c>
      <c r="DAP3" t="s">
        <v>3908</v>
      </c>
      <c r="DAQ3" t="s">
        <v>3909</v>
      </c>
      <c r="DAR3" t="s">
        <v>1014</v>
      </c>
      <c r="DAS3" t="s">
        <v>3910</v>
      </c>
      <c r="DAT3" t="s">
        <v>3911</v>
      </c>
      <c r="DAU3" t="s">
        <v>3912</v>
      </c>
      <c r="DAV3" t="s">
        <v>3913</v>
      </c>
      <c r="DAW3" t="s">
        <v>3914</v>
      </c>
      <c r="DAX3" t="s">
        <v>3915</v>
      </c>
      <c r="DAY3" t="s">
        <v>3916</v>
      </c>
      <c r="DAZ3" t="s">
        <v>3917</v>
      </c>
      <c r="DBA3" t="s">
        <v>3918</v>
      </c>
      <c r="DBB3" t="s">
        <v>3919</v>
      </c>
      <c r="DBC3" t="s">
        <v>3920</v>
      </c>
      <c r="DBD3" t="s">
        <v>3921</v>
      </c>
      <c r="DBE3" t="s">
        <v>3922</v>
      </c>
      <c r="DBF3" t="s">
        <v>3923</v>
      </c>
      <c r="DBG3" t="s">
        <v>3924</v>
      </c>
      <c r="DBH3" t="s">
        <v>3925</v>
      </c>
      <c r="DBI3" t="s">
        <v>3926</v>
      </c>
      <c r="DBJ3" t="s">
        <v>3927</v>
      </c>
      <c r="DBK3" t="s">
        <v>3928</v>
      </c>
      <c r="DBL3" t="s">
        <v>3929</v>
      </c>
      <c r="DBM3" t="s">
        <v>3930</v>
      </c>
      <c r="DBN3" t="s">
        <v>3931</v>
      </c>
      <c r="DBO3" t="s">
        <v>3932</v>
      </c>
      <c r="DBP3" t="s">
        <v>3933</v>
      </c>
      <c r="DBQ3" t="s">
        <v>3934</v>
      </c>
      <c r="DBR3" t="s">
        <v>3935</v>
      </c>
      <c r="DBS3" t="s">
        <v>3936</v>
      </c>
      <c r="DBT3" t="s">
        <v>3937</v>
      </c>
      <c r="DBU3" t="s">
        <v>3938</v>
      </c>
      <c r="DBV3" t="s">
        <v>1016</v>
      </c>
      <c r="DBW3" t="s">
        <v>3939</v>
      </c>
      <c r="DBX3" t="s">
        <v>3940</v>
      </c>
      <c r="DBY3" t="s">
        <v>3941</v>
      </c>
      <c r="DBZ3" t="s">
        <v>3942</v>
      </c>
      <c r="DCA3" t="s">
        <v>3943</v>
      </c>
      <c r="DCB3" t="s">
        <v>3944</v>
      </c>
      <c r="DCC3" t="s">
        <v>3945</v>
      </c>
      <c r="DCD3" t="s">
        <v>3946</v>
      </c>
      <c r="DCE3" t="s">
        <v>1017</v>
      </c>
      <c r="DCF3" t="s">
        <v>3947</v>
      </c>
      <c r="DCG3" t="s">
        <v>3948</v>
      </c>
      <c r="DCH3" t="s">
        <v>3949</v>
      </c>
      <c r="DCI3" t="s">
        <v>3950</v>
      </c>
      <c r="DCJ3" t="s">
        <v>3951</v>
      </c>
      <c r="DCK3" t="s">
        <v>3952</v>
      </c>
      <c r="DCL3" t="s">
        <v>3953</v>
      </c>
      <c r="DCM3" t="s">
        <v>3954</v>
      </c>
      <c r="DCN3" t="s">
        <v>3955</v>
      </c>
      <c r="DCO3" t="s">
        <v>3956</v>
      </c>
      <c r="DCP3" t="s">
        <v>3957</v>
      </c>
      <c r="DCQ3" t="s">
        <v>3958</v>
      </c>
      <c r="DCR3" t="s">
        <v>3959</v>
      </c>
      <c r="DCS3" t="s">
        <v>3960</v>
      </c>
      <c r="DCT3" t="s">
        <v>3961</v>
      </c>
      <c r="DCU3" t="s">
        <v>3962</v>
      </c>
      <c r="DCV3" t="s">
        <v>3963</v>
      </c>
      <c r="DCW3" t="s">
        <v>3964</v>
      </c>
      <c r="DCX3" t="s">
        <v>3965</v>
      </c>
      <c r="DCY3" t="s">
        <v>3966</v>
      </c>
      <c r="DCZ3" t="s">
        <v>3967</v>
      </c>
      <c r="DDA3" t="s">
        <v>3968</v>
      </c>
      <c r="DDB3" t="s">
        <v>3969</v>
      </c>
      <c r="DDC3" t="s">
        <v>1364</v>
      </c>
      <c r="DDD3" t="s">
        <v>3970</v>
      </c>
      <c r="DDE3" t="s">
        <v>3971</v>
      </c>
      <c r="DDF3" t="s">
        <v>3972</v>
      </c>
      <c r="DDG3" t="s">
        <v>3973</v>
      </c>
      <c r="DDH3" t="s">
        <v>3974</v>
      </c>
      <c r="DDI3" t="s">
        <v>3975</v>
      </c>
      <c r="DDJ3" t="s">
        <v>3976</v>
      </c>
      <c r="DDK3" t="s">
        <v>3977</v>
      </c>
      <c r="DDL3" t="s">
        <v>3978</v>
      </c>
      <c r="DDM3" t="s">
        <v>3979</v>
      </c>
      <c r="DDN3" t="s">
        <v>1020</v>
      </c>
      <c r="DDO3" t="s">
        <v>1021</v>
      </c>
      <c r="DDP3" t="s">
        <v>1365</v>
      </c>
      <c r="DDQ3" t="s">
        <v>1022</v>
      </c>
      <c r="DDR3" t="s">
        <v>3980</v>
      </c>
      <c r="DDS3" t="s">
        <v>3981</v>
      </c>
      <c r="DDT3" t="s">
        <v>3982</v>
      </c>
      <c r="DDU3" t="s">
        <v>1023</v>
      </c>
      <c r="DDV3" t="s">
        <v>3983</v>
      </c>
      <c r="DDW3" t="s">
        <v>3984</v>
      </c>
      <c r="DDX3" t="s">
        <v>1024</v>
      </c>
      <c r="DDY3" t="s">
        <v>3985</v>
      </c>
      <c r="DDZ3" t="s">
        <v>3986</v>
      </c>
      <c r="DEA3" t="s">
        <v>3987</v>
      </c>
      <c r="DEB3" t="s">
        <v>3988</v>
      </c>
      <c r="DEC3" t="s">
        <v>3989</v>
      </c>
      <c r="DED3" t="s">
        <v>3990</v>
      </c>
      <c r="DEE3" t="s">
        <v>3991</v>
      </c>
      <c r="DEF3" t="s">
        <v>3992</v>
      </c>
      <c r="DEG3" t="s">
        <v>3993</v>
      </c>
      <c r="DEH3" t="s">
        <v>3994</v>
      </c>
      <c r="DEI3" t="s">
        <v>3995</v>
      </c>
      <c r="DEJ3" t="s">
        <v>3996</v>
      </c>
      <c r="DEK3" t="s">
        <v>3997</v>
      </c>
      <c r="DEL3" t="s">
        <v>3998</v>
      </c>
      <c r="DEM3" t="s">
        <v>3999</v>
      </c>
      <c r="DEN3" t="s">
        <v>4000</v>
      </c>
      <c r="DEO3" t="s">
        <v>4001</v>
      </c>
      <c r="DEP3" t="s">
        <v>4002</v>
      </c>
      <c r="DEQ3" t="s">
        <v>4003</v>
      </c>
      <c r="DER3" t="s">
        <v>1367</v>
      </c>
      <c r="DES3" t="s">
        <v>4004</v>
      </c>
      <c r="DET3" t="s">
        <v>4005</v>
      </c>
      <c r="DEU3" t="s">
        <v>4006</v>
      </c>
      <c r="DEV3" t="s">
        <v>1026</v>
      </c>
      <c r="DEW3" t="s">
        <v>4007</v>
      </c>
      <c r="DEX3" t="s">
        <v>4008</v>
      </c>
      <c r="DEY3" t="s">
        <v>4009</v>
      </c>
      <c r="DEZ3" t="s">
        <v>1369</v>
      </c>
      <c r="DFA3" t="s">
        <v>4010</v>
      </c>
      <c r="DFB3" t="s">
        <v>4011</v>
      </c>
      <c r="DFC3" t="s">
        <v>4012</v>
      </c>
      <c r="DFD3" t="s">
        <v>1028</v>
      </c>
      <c r="DFE3" t="s">
        <v>1372</v>
      </c>
      <c r="DFF3" t="s">
        <v>4013</v>
      </c>
      <c r="DFG3" t="s">
        <v>4014</v>
      </c>
      <c r="DFH3" t="s">
        <v>4015</v>
      </c>
      <c r="DFI3" t="s">
        <v>4016</v>
      </c>
      <c r="DFJ3" t="s">
        <v>4017</v>
      </c>
      <c r="DFK3" t="s">
        <v>4018</v>
      </c>
      <c r="DFL3" t="s">
        <v>4019</v>
      </c>
      <c r="DFM3" t="s">
        <v>4020</v>
      </c>
      <c r="DFN3" t="s">
        <v>4021</v>
      </c>
      <c r="DFO3" t="s">
        <v>4022</v>
      </c>
      <c r="DFP3" t="s">
        <v>4023</v>
      </c>
      <c r="DFQ3" t="s">
        <v>4024</v>
      </c>
      <c r="DFR3" t="s">
        <v>4025</v>
      </c>
      <c r="DFS3" t="s">
        <v>4026</v>
      </c>
      <c r="DFT3" t="s">
        <v>4027</v>
      </c>
      <c r="DFU3" t="s">
        <v>4028</v>
      </c>
      <c r="DFV3" t="s">
        <v>4029</v>
      </c>
      <c r="DFW3" t="s">
        <v>4030</v>
      </c>
      <c r="DFX3" t="s">
        <v>4031</v>
      </c>
      <c r="DFY3" t="s">
        <v>4032</v>
      </c>
      <c r="DFZ3" t="s">
        <v>4033</v>
      </c>
      <c r="DGA3" t="s">
        <v>4034</v>
      </c>
      <c r="DGB3" t="s">
        <v>4035</v>
      </c>
      <c r="DGC3" t="s">
        <v>4036</v>
      </c>
      <c r="DGD3" t="s">
        <v>4037</v>
      </c>
      <c r="DGE3" t="s">
        <v>4038</v>
      </c>
      <c r="DGF3" t="s">
        <v>4039</v>
      </c>
      <c r="DGG3" t="s">
        <v>4040</v>
      </c>
      <c r="DGH3" t="s">
        <v>4041</v>
      </c>
      <c r="DGI3" t="s">
        <v>4042</v>
      </c>
      <c r="DGJ3" t="s">
        <v>4043</v>
      </c>
      <c r="DGK3" t="s">
        <v>4044</v>
      </c>
      <c r="DGL3" t="s">
        <v>4045</v>
      </c>
      <c r="DGM3" t="s">
        <v>4046</v>
      </c>
      <c r="DGN3" t="s">
        <v>4047</v>
      </c>
      <c r="DGO3" t="s">
        <v>4048</v>
      </c>
      <c r="DGP3" t="s">
        <v>4049</v>
      </c>
      <c r="DGQ3" t="s">
        <v>4050</v>
      </c>
      <c r="DGR3" t="s">
        <v>4051</v>
      </c>
      <c r="DGS3" t="s">
        <v>4052</v>
      </c>
      <c r="DGT3" t="s">
        <v>4053</v>
      </c>
      <c r="DGU3" t="s">
        <v>4054</v>
      </c>
      <c r="DGV3" t="s">
        <v>4055</v>
      </c>
      <c r="DGW3" t="s">
        <v>4056</v>
      </c>
      <c r="DGX3" t="s">
        <v>4057</v>
      </c>
      <c r="DGY3" t="s">
        <v>4058</v>
      </c>
      <c r="DGZ3" t="s">
        <v>1031</v>
      </c>
      <c r="DHA3" t="s">
        <v>1032</v>
      </c>
      <c r="DHB3" t="s">
        <v>4059</v>
      </c>
      <c r="DHC3" t="s">
        <v>4060</v>
      </c>
      <c r="DHD3" t="s">
        <v>4061</v>
      </c>
      <c r="DHE3" t="s">
        <v>4062</v>
      </c>
      <c r="DHF3" t="s">
        <v>4063</v>
      </c>
      <c r="DHG3" t="s">
        <v>4064</v>
      </c>
      <c r="DHH3" t="s">
        <v>4065</v>
      </c>
      <c r="DHI3" t="s">
        <v>4066</v>
      </c>
      <c r="DHJ3" t="s">
        <v>4067</v>
      </c>
      <c r="DHK3" t="s">
        <v>4068</v>
      </c>
      <c r="DHL3" t="s">
        <v>4069</v>
      </c>
      <c r="DHM3" t="s">
        <v>4070</v>
      </c>
      <c r="DHN3" t="s">
        <v>4071</v>
      </c>
      <c r="DHO3" t="s">
        <v>4072</v>
      </c>
      <c r="DHP3" t="s">
        <v>4073</v>
      </c>
      <c r="DHQ3" t="s">
        <v>4074</v>
      </c>
      <c r="DHR3" t="s">
        <v>1033</v>
      </c>
      <c r="DHS3" t="s">
        <v>4075</v>
      </c>
      <c r="DHT3" t="s">
        <v>4076</v>
      </c>
      <c r="DHU3" t="s">
        <v>4077</v>
      </c>
      <c r="DHV3" t="s">
        <v>4078</v>
      </c>
      <c r="DHW3" t="s">
        <v>4079</v>
      </c>
      <c r="DHX3" t="s">
        <v>4080</v>
      </c>
      <c r="DHY3" t="s">
        <v>4081</v>
      </c>
      <c r="DHZ3" t="s">
        <v>4082</v>
      </c>
      <c r="DIA3" t="s">
        <v>4083</v>
      </c>
      <c r="DIB3" t="s">
        <v>4084</v>
      </c>
      <c r="DIC3" t="s">
        <v>4085</v>
      </c>
      <c r="DID3" t="s">
        <v>4086</v>
      </c>
      <c r="DIE3" t="s">
        <v>4087</v>
      </c>
      <c r="DIF3" t="s">
        <v>4088</v>
      </c>
      <c r="DIG3" t="s">
        <v>4089</v>
      </c>
      <c r="DIH3" t="s">
        <v>4090</v>
      </c>
      <c r="DII3" t="s">
        <v>4091</v>
      </c>
      <c r="DIJ3" t="s">
        <v>4092</v>
      </c>
      <c r="DIK3" t="s">
        <v>4093</v>
      </c>
      <c r="DIL3" t="s">
        <v>4094</v>
      </c>
      <c r="DIM3" t="s">
        <v>4095</v>
      </c>
      <c r="DIN3" t="s">
        <v>4096</v>
      </c>
      <c r="DIO3" t="s">
        <v>4097</v>
      </c>
      <c r="DIP3" t="s">
        <v>1035</v>
      </c>
      <c r="DIQ3" t="s">
        <v>4098</v>
      </c>
      <c r="DIR3" t="s">
        <v>4099</v>
      </c>
      <c r="DIS3" t="s">
        <v>4100</v>
      </c>
      <c r="DIT3" t="s">
        <v>4101</v>
      </c>
      <c r="DIU3" t="s">
        <v>4102</v>
      </c>
      <c r="DIV3" t="s">
        <v>4103</v>
      </c>
      <c r="DIW3" t="s">
        <v>4104</v>
      </c>
      <c r="DIX3" t="s">
        <v>4105</v>
      </c>
      <c r="DIY3" t="s">
        <v>4106</v>
      </c>
      <c r="DIZ3" t="s">
        <v>4107</v>
      </c>
      <c r="DJA3" t="s">
        <v>1037</v>
      </c>
      <c r="DJB3" t="s">
        <v>4108</v>
      </c>
      <c r="DJC3" t="s">
        <v>4109</v>
      </c>
      <c r="DJD3" t="s">
        <v>4110</v>
      </c>
      <c r="DJE3" t="s">
        <v>4111</v>
      </c>
      <c r="DJF3" t="s">
        <v>4112</v>
      </c>
      <c r="DJG3" t="s">
        <v>4113</v>
      </c>
    </row>
    <row r="4" spans="1:3302" x14ac:dyDescent="0.2">
      <c r="A4" t="s">
        <v>33</v>
      </c>
      <c r="B4" t="s">
        <v>300</v>
      </c>
      <c r="C4" t="s">
        <v>301</v>
      </c>
      <c r="D4" t="s">
        <v>7072</v>
      </c>
      <c r="E4" t="s">
        <v>4115</v>
      </c>
      <c r="F4" t="s">
        <v>4116</v>
      </c>
      <c r="G4" t="s">
        <v>4117</v>
      </c>
      <c r="H4" t="s">
        <v>4118</v>
      </c>
      <c r="I4" t="s">
        <v>4119</v>
      </c>
      <c r="J4" t="s">
        <v>1038</v>
      </c>
      <c r="K4" t="s">
        <v>4120</v>
      </c>
      <c r="L4" t="s">
        <v>4121</v>
      </c>
      <c r="M4" t="s">
        <v>4122</v>
      </c>
      <c r="N4" t="s">
        <v>4123</v>
      </c>
      <c r="O4" t="s">
        <v>4124</v>
      </c>
      <c r="P4" t="s">
        <v>4125</v>
      </c>
      <c r="Q4" t="s">
        <v>4126</v>
      </c>
      <c r="R4" t="s">
        <v>1039</v>
      </c>
      <c r="S4" t="s">
        <v>1111</v>
      </c>
      <c r="T4" t="s">
        <v>4127</v>
      </c>
      <c r="U4" t="s">
        <v>4128</v>
      </c>
      <c r="V4" t="s">
        <v>4129</v>
      </c>
      <c r="W4" t="s">
        <v>4130</v>
      </c>
      <c r="X4" t="s">
        <v>4131</v>
      </c>
      <c r="Y4" t="s">
        <v>1113</v>
      </c>
      <c r="Z4" t="s">
        <v>4132</v>
      </c>
      <c r="AA4" t="s">
        <v>4133</v>
      </c>
      <c r="AB4" t="s">
        <v>4134</v>
      </c>
      <c r="AC4" t="s">
        <v>4135</v>
      </c>
      <c r="AD4" t="s">
        <v>4136</v>
      </c>
      <c r="AE4" t="s">
        <v>4137</v>
      </c>
      <c r="AF4" t="s">
        <v>4138</v>
      </c>
      <c r="AG4" t="s">
        <v>4139</v>
      </c>
      <c r="AH4" t="s">
        <v>4140</v>
      </c>
      <c r="AI4" t="s">
        <v>857</v>
      </c>
      <c r="AJ4" t="s">
        <v>4141</v>
      </c>
      <c r="AK4" t="s">
        <v>4142</v>
      </c>
      <c r="AL4" t="s">
        <v>4143</v>
      </c>
      <c r="AM4" t="s">
        <v>4144</v>
      </c>
      <c r="AN4" t="s">
        <v>4145</v>
      </c>
      <c r="AO4" t="s">
        <v>822</v>
      </c>
      <c r="AP4" t="s">
        <v>4146</v>
      </c>
      <c r="AQ4" t="s">
        <v>4147</v>
      </c>
      <c r="AR4" t="s">
        <v>4148</v>
      </c>
      <c r="AS4" t="s">
        <v>4149</v>
      </c>
      <c r="AT4" t="s">
        <v>4150</v>
      </c>
      <c r="AU4" t="s">
        <v>4151</v>
      </c>
      <c r="AV4" t="s">
        <v>4152</v>
      </c>
      <c r="AW4" t="s">
        <v>4153</v>
      </c>
      <c r="AX4" t="s">
        <v>1115</v>
      </c>
      <c r="AY4" t="s">
        <v>4154</v>
      </c>
      <c r="AZ4" t="s">
        <v>4155</v>
      </c>
      <c r="BA4" t="s">
        <v>1116</v>
      </c>
      <c r="BB4" t="s">
        <v>4156</v>
      </c>
      <c r="BC4" t="s">
        <v>1040</v>
      </c>
      <c r="BD4" t="s">
        <v>4157</v>
      </c>
      <c r="BE4" t="s">
        <v>4158</v>
      </c>
      <c r="BF4" t="s">
        <v>4159</v>
      </c>
      <c r="BG4" t="s">
        <v>4160</v>
      </c>
      <c r="BH4" t="s">
        <v>4161</v>
      </c>
      <c r="BI4" t="s">
        <v>4162</v>
      </c>
      <c r="BJ4" t="s">
        <v>4163</v>
      </c>
      <c r="BK4" t="s">
        <v>4164</v>
      </c>
      <c r="BL4" t="s">
        <v>4165</v>
      </c>
      <c r="BM4" t="s">
        <v>4166</v>
      </c>
      <c r="BN4" t="s">
        <v>1117</v>
      </c>
      <c r="BO4" t="s">
        <v>4167</v>
      </c>
      <c r="BP4" t="s">
        <v>1118</v>
      </c>
      <c r="BQ4" t="s">
        <v>4168</v>
      </c>
      <c r="BR4" t="s">
        <v>4169</v>
      </c>
      <c r="BS4" t="s">
        <v>4170</v>
      </c>
      <c r="BT4" t="s">
        <v>4171</v>
      </c>
      <c r="BU4" t="s">
        <v>4172</v>
      </c>
      <c r="BV4" t="s">
        <v>4173</v>
      </c>
      <c r="BW4" t="s">
        <v>4174</v>
      </c>
      <c r="BX4" t="s">
        <v>4175</v>
      </c>
      <c r="BY4" t="s">
        <v>4176</v>
      </c>
      <c r="BZ4" t="s">
        <v>4177</v>
      </c>
      <c r="CA4" t="s">
        <v>4178</v>
      </c>
      <c r="CB4" t="s">
        <v>4179</v>
      </c>
      <c r="CC4" t="s">
        <v>4180</v>
      </c>
      <c r="CD4" t="s">
        <v>4181</v>
      </c>
      <c r="CE4" t="s">
        <v>4182</v>
      </c>
      <c r="CF4" t="s">
        <v>4183</v>
      </c>
      <c r="CG4" t="s">
        <v>4184</v>
      </c>
      <c r="CH4" t="s">
        <v>4185</v>
      </c>
      <c r="CI4" t="s">
        <v>4186</v>
      </c>
      <c r="CJ4" t="s">
        <v>4187</v>
      </c>
      <c r="CK4" t="s">
        <v>4188</v>
      </c>
      <c r="CL4" t="s">
        <v>4189</v>
      </c>
      <c r="CM4" t="s">
        <v>4190</v>
      </c>
      <c r="CN4" t="s">
        <v>4191</v>
      </c>
      <c r="CO4" t="s">
        <v>4192</v>
      </c>
      <c r="CP4" t="s">
        <v>4193</v>
      </c>
      <c r="CQ4" t="s">
        <v>4194</v>
      </c>
      <c r="CR4" t="s">
        <v>4195</v>
      </c>
      <c r="CS4" t="s">
        <v>4196</v>
      </c>
      <c r="CT4" t="s">
        <v>4197</v>
      </c>
      <c r="CU4" t="s">
        <v>4198</v>
      </c>
      <c r="CV4" t="s">
        <v>4199</v>
      </c>
      <c r="CW4" t="s">
        <v>4200</v>
      </c>
      <c r="CX4" t="s">
        <v>4201</v>
      </c>
      <c r="CY4" t="s">
        <v>4202</v>
      </c>
      <c r="CZ4" t="s">
        <v>4203</v>
      </c>
      <c r="DA4" t="s">
        <v>4204</v>
      </c>
      <c r="DB4" t="s">
        <v>4205</v>
      </c>
      <c r="DC4" t="s">
        <v>4206</v>
      </c>
      <c r="DD4" t="s">
        <v>4207</v>
      </c>
      <c r="DE4" t="s">
        <v>4208</v>
      </c>
      <c r="DF4" t="s">
        <v>4209</v>
      </c>
      <c r="DG4" t="s">
        <v>4210</v>
      </c>
      <c r="DH4" t="s">
        <v>1041</v>
      </c>
      <c r="DI4" t="s">
        <v>4211</v>
      </c>
      <c r="DJ4" t="s">
        <v>4212</v>
      </c>
      <c r="DK4" t="s">
        <v>4213</v>
      </c>
      <c r="DL4" t="s">
        <v>4214</v>
      </c>
      <c r="DM4" t="s">
        <v>4215</v>
      </c>
      <c r="DN4" t="s">
        <v>4216</v>
      </c>
      <c r="DO4" t="s">
        <v>4217</v>
      </c>
      <c r="DP4" t="s">
        <v>1119</v>
      </c>
      <c r="DQ4" t="s">
        <v>1120</v>
      </c>
      <c r="DR4" t="s">
        <v>4218</v>
      </c>
      <c r="DS4" t="s">
        <v>4219</v>
      </c>
      <c r="DT4" t="s">
        <v>4220</v>
      </c>
      <c r="DU4" t="s">
        <v>4221</v>
      </c>
      <c r="DV4" t="s">
        <v>4222</v>
      </c>
      <c r="DW4" t="s">
        <v>4223</v>
      </c>
      <c r="DX4" t="s">
        <v>1121</v>
      </c>
      <c r="DY4" t="s">
        <v>4224</v>
      </c>
      <c r="DZ4" t="s">
        <v>4225</v>
      </c>
      <c r="EA4" t="s">
        <v>4226</v>
      </c>
      <c r="EB4" t="s">
        <v>4227</v>
      </c>
      <c r="EC4" t="s">
        <v>4228</v>
      </c>
      <c r="ED4" t="s">
        <v>4229</v>
      </c>
      <c r="EE4" t="s">
        <v>4230</v>
      </c>
      <c r="EF4" t="s">
        <v>4231</v>
      </c>
      <c r="EG4" t="s">
        <v>4232</v>
      </c>
      <c r="EH4" t="s">
        <v>4233</v>
      </c>
      <c r="EI4" t="s">
        <v>4234</v>
      </c>
      <c r="EJ4" t="s">
        <v>4235</v>
      </c>
      <c r="EK4" t="s">
        <v>4236</v>
      </c>
      <c r="EL4" t="s">
        <v>1122</v>
      </c>
      <c r="EM4" t="s">
        <v>4237</v>
      </c>
      <c r="EN4" t="s">
        <v>4238</v>
      </c>
      <c r="EO4" t="s">
        <v>4239</v>
      </c>
      <c r="EP4" t="s">
        <v>4240</v>
      </c>
      <c r="EQ4" t="s">
        <v>4241</v>
      </c>
      <c r="ER4" t="s">
        <v>4242</v>
      </c>
      <c r="ES4" t="s">
        <v>4243</v>
      </c>
      <c r="ET4" t="s">
        <v>4244</v>
      </c>
      <c r="EU4" t="s">
        <v>1042</v>
      </c>
      <c r="EV4" t="s">
        <v>4245</v>
      </c>
      <c r="EW4" t="s">
        <v>1043</v>
      </c>
      <c r="EX4" t="s">
        <v>4246</v>
      </c>
      <c r="EY4" t="s">
        <v>4247</v>
      </c>
      <c r="EZ4" t="s">
        <v>4248</v>
      </c>
      <c r="FA4" t="s">
        <v>4249</v>
      </c>
      <c r="FB4" t="s">
        <v>4250</v>
      </c>
      <c r="FC4" t="s">
        <v>4251</v>
      </c>
      <c r="FD4" t="s">
        <v>4252</v>
      </c>
      <c r="FE4" t="s">
        <v>4253</v>
      </c>
      <c r="FF4" t="s">
        <v>4254</v>
      </c>
      <c r="FG4" t="s">
        <v>4255</v>
      </c>
      <c r="FH4" t="s">
        <v>4256</v>
      </c>
      <c r="FI4" t="s">
        <v>4257</v>
      </c>
      <c r="FJ4" t="s">
        <v>1124</v>
      </c>
      <c r="FK4" t="s">
        <v>4258</v>
      </c>
      <c r="FL4" t="s">
        <v>4259</v>
      </c>
      <c r="FM4" t="s">
        <v>4260</v>
      </c>
      <c r="FN4" t="s">
        <v>4261</v>
      </c>
      <c r="FO4" t="s">
        <v>4262</v>
      </c>
      <c r="FP4" t="s">
        <v>4263</v>
      </c>
      <c r="FQ4" t="s">
        <v>4264</v>
      </c>
      <c r="FR4" t="s">
        <v>4265</v>
      </c>
      <c r="FS4" t="s">
        <v>1046</v>
      </c>
      <c r="FT4" t="s">
        <v>4266</v>
      </c>
      <c r="FU4" t="s">
        <v>1047</v>
      </c>
      <c r="FV4" t="s">
        <v>4267</v>
      </c>
      <c r="FW4" t="s">
        <v>4268</v>
      </c>
      <c r="FX4" t="s">
        <v>4269</v>
      </c>
      <c r="FY4" t="s">
        <v>4270</v>
      </c>
      <c r="FZ4" t="s">
        <v>4271</v>
      </c>
      <c r="GA4" t="s">
        <v>4272</v>
      </c>
      <c r="GB4" t="s">
        <v>4273</v>
      </c>
      <c r="GC4" t="s">
        <v>4274</v>
      </c>
      <c r="GD4" t="s">
        <v>4275</v>
      </c>
      <c r="GE4" t="s">
        <v>4276</v>
      </c>
      <c r="GF4" t="s">
        <v>4277</v>
      </c>
      <c r="GG4" t="s">
        <v>4278</v>
      </c>
      <c r="GH4" t="s">
        <v>1125</v>
      </c>
      <c r="GI4" t="s">
        <v>4279</v>
      </c>
      <c r="GJ4" t="s">
        <v>4280</v>
      </c>
      <c r="GK4" t="s">
        <v>4281</v>
      </c>
      <c r="GL4" t="s">
        <v>4282</v>
      </c>
      <c r="GM4" t="s">
        <v>4283</v>
      </c>
      <c r="GN4" t="s">
        <v>1126</v>
      </c>
      <c r="GO4" t="s">
        <v>4284</v>
      </c>
      <c r="GP4" t="s">
        <v>4285</v>
      </c>
      <c r="GQ4" t="s">
        <v>4286</v>
      </c>
      <c r="GR4" t="s">
        <v>4287</v>
      </c>
      <c r="GS4" t="s">
        <v>4288</v>
      </c>
      <c r="GT4" t="s">
        <v>4289</v>
      </c>
      <c r="GU4" t="s">
        <v>4290</v>
      </c>
      <c r="GV4" t="s">
        <v>4291</v>
      </c>
      <c r="GW4" t="s">
        <v>4292</v>
      </c>
      <c r="GX4" t="s">
        <v>4293</v>
      </c>
      <c r="GY4" t="s">
        <v>4294</v>
      </c>
      <c r="GZ4" t="s">
        <v>4295</v>
      </c>
      <c r="HA4" t="s">
        <v>4296</v>
      </c>
      <c r="HB4" t="s">
        <v>4297</v>
      </c>
      <c r="HC4" t="s">
        <v>4298</v>
      </c>
      <c r="HD4" t="s">
        <v>4299</v>
      </c>
      <c r="HE4" t="s">
        <v>4300</v>
      </c>
      <c r="HF4" t="s">
        <v>4301</v>
      </c>
      <c r="HG4" t="s">
        <v>4302</v>
      </c>
      <c r="HH4" t="s">
        <v>4303</v>
      </c>
      <c r="HI4" t="s">
        <v>1049</v>
      </c>
      <c r="HJ4" t="s">
        <v>4304</v>
      </c>
      <c r="HK4" t="s">
        <v>4305</v>
      </c>
      <c r="HL4" t="s">
        <v>4306</v>
      </c>
      <c r="HM4" t="s">
        <v>4307</v>
      </c>
      <c r="HN4" t="s">
        <v>4308</v>
      </c>
      <c r="HO4" t="s">
        <v>4309</v>
      </c>
      <c r="HP4" t="s">
        <v>4310</v>
      </c>
      <c r="HQ4" t="s">
        <v>4311</v>
      </c>
      <c r="HR4" t="s">
        <v>4312</v>
      </c>
      <c r="HS4" t="s">
        <v>4313</v>
      </c>
      <c r="HT4" t="s">
        <v>4314</v>
      </c>
      <c r="HU4" t="s">
        <v>4315</v>
      </c>
      <c r="HV4" t="s">
        <v>4316</v>
      </c>
      <c r="HW4" t="s">
        <v>4317</v>
      </c>
      <c r="HX4" t="s">
        <v>4318</v>
      </c>
      <c r="HY4" t="s">
        <v>4319</v>
      </c>
      <c r="HZ4" t="s">
        <v>4320</v>
      </c>
      <c r="IA4" t="s">
        <v>4321</v>
      </c>
      <c r="IB4" t="s">
        <v>4322</v>
      </c>
      <c r="IC4" t="s">
        <v>4323</v>
      </c>
      <c r="ID4" t="s">
        <v>4324</v>
      </c>
      <c r="IE4" t="s">
        <v>4325</v>
      </c>
      <c r="IF4" t="s">
        <v>4326</v>
      </c>
      <c r="IG4" t="s">
        <v>4327</v>
      </c>
      <c r="IH4" t="s">
        <v>4328</v>
      </c>
      <c r="II4" t="s">
        <v>4329</v>
      </c>
      <c r="IJ4" t="s">
        <v>4330</v>
      </c>
      <c r="IK4" t="s">
        <v>4331</v>
      </c>
      <c r="IL4" t="s">
        <v>1127</v>
      </c>
      <c r="IM4" t="s">
        <v>1050</v>
      </c>
      <c r="IN4" t="s">
        <v>4332</v>
      </c>
      <c r="IO4" t="s">
        <v>4333</v>
      </c>
      <c r="IP4" t="s">
        <v>4334</v>
      </c>
      <c r="IQ4" t="s">
        <v>4335</v>
      </c>
      <c r="IR4" t="s">
        <v>4336</v>
      </c>
      <c r="IS4" t="s">
        <v>4337</v>
      </c>
      <c r="IT4" t="s">
        <v>4338</v>
      </c>
      <c r="IU4" t="s">
        <v>4339</v>
      </c>
      <c r="IV4" t="s">
        <v>4340</v>
      </c>
      <c r="IW4" t="s">
        <v>4341</v>
      </c>
      <c r="IX4" t="s">
        <v>4342</v>
      </c>
      <c r="IY4" t="s">
        <v>4343</v>
      </c>
      <c r="IZ4" t="s">
        <v>4344</v>
      </c>
      <c r="JA4" t="s">
        <v>4345</v>
      </c>
      <c r="JB4" t="s">
        <v>4346</v>
      </c>
      <c r="JC4" t="s">
        <v>4347</v>
      </c>
      <c r="JD4" t="s">
        <v>4348</v>
      </c>
      <c r="JE4" t="s">
        <v>4349</v>
      </c>
      <c r="JF4" t="s">
        <v>4350</v>
      </c>
      <c r="JG4" t="s">
        <v>4351</v>
      </c>
      <c r="JH4" t="s">
        <v>4352</v>
      </c>
      <c r="JI4" t="s">
        <v>4353</v>
      </c>
      <c r="JJ4" t="s">
        <v>4354</v>
      </c>
      <c r="JK4" t="s">
        <v>4355</v>
      </c>
      <c r="JL4" t="s">
        <v>4356</v>
      </c>
      <c r="JM4" t="s">
        <v>4357</v>
      </c>
      <c r="JN4" t="s">
        <v>1129</v>
      </c>
      <c r="JO4" t="s">
        <v>4358</v>
      </c>
      <c r="JP4" t="s">
        <v>1130</v>
      </c>
      <c r="JQ4" t="s">
        <v>4359</v>
      </c>
      <c r="JR4" t="s">
        <v>1051</v>
      </c>
      <c r="JS4" t="s">
        <v>4360</v>
      </c>
      <c r="JT4" t="s">
        <v>1131</v>
      </c>
      <c r="JU4" t="s">
        <v>4361</v>
      </c>
      <c r="JV4" t="s">
        <v>1132</v>
      </c>
      <c r="JW4" t="s">
        <v>4362</v>
      </c>
      <c r="JX4" t="s">
        <v>4363</v>
      </c>
      <c r="JY4" t="s">
        <v>4364</v>
      </c>
      <c r="JZ4" t="s">
        <v>4365</v>
      </c>
      <c r="KA4" t="s">
        <v>4366</v>
      </c>
      <c r="KB4" t="s">
        <v>4367</v>
      </c>
      <c r="KC4" t="s">
        <v>4368</v>
      </c>
      <c r="KD4" t="s">
        <v>1052</v>
      </c>
      <c r="KE4" t="s">
        <v>4369</v>
      </c>
      <c r="KF4" t="s">
        <v>4370</v>
      </c>
      <c r="KG4" t="s">
        <v>1133</v>
      </c>
      <c r="KH4" t="s">
        <v>1386</v>
      </c>
      <c r="KI4" t="s">
        <v>1134</v>
      </c>
      <c r="KJ4" t="s">
        <v>4371</v>
      </c>
      <c r="KK4" t="s">
        <v>4372</v>
      </c>
      <c r="KL4" t="s">
        <v>4373</v>
      </c>
      <c r="KM4" t="s">
        <v>4374</v>
      </c>
      <c r="KN4" t="s">
        <v>4375</v>
      </c>
      <c r="KO4" t="s">
        <v>4376</v>
      </c>
      <c r="KP4" t="s">
        <v>4377</v>
      </c>
      <c r="KQ4" t="s">
        <v>4378</v>
      </c>
      <c r="KR4" t="s">
        <v>4379</v>
      </c>
      <c r="KS4" t="s">
        <v>1135</v>
      </c>
      <c r="KT4" t="s">
        <v>4380</v>
      </c>
      <c r="KU4" t="s">
        <v>4381</v>
      </c>
      <c r="KV4" t="s">
        <v>4382</v>
      </c>
      <c r="KW4" t="s">
        <v>4383</v>
      </c>
      <c r="KX4" t="s">
        <v>4384</v>
      </c>
      <c r="KY4" t="s">
        <v>4385</v>
      </c>
      <c r="KZ4" t="s">
        <v>4386</v>
      </c>
      <c r="LA4" t="s">
        <v>4387</v>
      </c>
      <c r="LB4" t="s">
        <v>4388</v>
      </c>
      <c r="LC4" t="s">
        <v>4389</v>
      </c>
      <c r="LD4" t="s">
        <v>4390</v>
      </c>
      <c r="LE4" t="s">
        <v>4391</v>
      </c>
      <c r="LF4" t="s">
        <v>4392</v>
      </c>
      <c r="LG4" t="s">
        <v>4393</v>
      </c>
      <c r="LH4" t="s">
        <v>4394</v>
      </c>
      <c r="LI4" t="s">
        <v>4395</v>
      </c>
      <c r="LJ4" t="s">
        <v>4396</v>
      </c>
      <c r="LK4" t="s">
        <v>4397</v>
      </c>
      <c r="LL4" t="s">
        <v>4398</v>
      </c>
      <c r="LM4" t="s">
        <v>4399</v>
      </c>
      <c r="LN4" t="s">
        <v>4400</v>
      </c>
      <c r="LO4" t="s">
        <v>1054</v>
      </c>
      <c r="LP4" t="s">
        <v>4401</v>
      </c>
      <c r="LQ4" t="s">
        <v>1055</v>
      </c>
      <c r="LR4" t="s">
        <v>1056</v>
      </c>
      <c r="LS4" t="s">
        <v>4402</v>
      </c>
      <c r="LT4" t="s">
        <v>4403</v>
      </c>
      <c r="LU4" t="s">
        <v>4404</v>
      </c>
      <c r="LV4" t="s">
        <v>4405</v>
      </c>
      <c r="LW4" t="s">
        <v>4406</v>
      </c>
      <c r="LX4" t="s">
        <v>4407</v>
      </c>
      <c r="LY4" t="s">
        <v>4408</v>
      </c>
      <c r="LZ4" t="s">
        <v>4409</v>
      </c>
      <c r="MA4" t="s">
        <v>4410</v>
      </c>
      <c r="MB4" t="s">
        <v>4411</v>
      </c>
      <c r="MC4" t="s">
        <v>4412</v>
      </c>
      <c r="MD4" t="s">
        <v>4413</v>
      </c>
      <c r="ME4" t="s">
        <v>4414</v>
      </c>
      <c r="MF4" t="s">
        <v>4415</v>
      </c>
      <c r="MG4" t="s">
        <v>4416</v>
      </c>
      <c r="MH4" t="s">
        <v>4417</v>
      </c>
      <c r="MI4" t="s">
        <v>4418</v>
      </c>
      <c r="MJ4" t="s">
        <v>4419</v>
      </c>
      <c r="MK4" t="s">
        <v>1138</v>
      </c>
      <c r="ML4" t="s">
        <v>4420</v>
      </c>
      <c r="MM4" t="s">
        <v>4421</v>
      </c>
      <c r="MN4" t="s">
        <v>1139</v>
      </c>
      <c r="MO4" t="s">
        <v>4422</v>
      </c>
      <c r="MP4" t="s">
        <v>1057</v>
      </c>
      <c r="MQ4" t="s">
        <v>4423</v>
      </c>
      <c r="MR4" t="s">
        <v>4424</v>
      </c>
      <c r="MS4" t="s">
        <v>1058</v>
      </c>
      <c r="MT4" t="s">
        <v>4425</v>
      </c>
      <c r="MU4" t="s">
        <v>4426</v>
      </c>
      <c r="MV4" t="s">
        <v>4427</v>
      </c>
      <c r="MW4" t="s">
        <v>4428</v>
      </c>
      <c r="MX4" t="s">
        <v>4429</v>
      </c>
      <c r="MY4" t="s">
        <v>4430</v>
      </c>
      <c r="MZ4" t="s">
        <v>824</v>
      </c>
      <c r="NA4" t="s">
        <v>4431</v>
      </c>
      <c r="NB4" t="s">
        <v>4432</v>
      </c>
      <c r="NC4" t="s">
        <v>4433</v>
      </c>
      <c r="ND4" t="s">
        <v>4434</v>
      </c>
      <c r="NE4" t="s">
        <v>4435</v>
      </c>
      <c r="NF4" t="s">
        <v>4436</v>
      </c>
      <c r="NG4" t="s">
        <v>4437</v>
      </c>
      <c r="NH4" t="s">
        <v>4438</v>
      </c>
      <c r="NI4" t="s">
        <v>4439</v>
      </c>
      <c r="NJ4" t="s">
        <v>4440</v>
      </c>
      <c r="NK4" t="s">
        <v>4441</v>
      </c>
      <c r="NL4" t="s">
        <v>1060</v>
      </c>
      <c r="NM4" t="s">
        <v>4442</v>
      </c>
      <c r="NN4" t="s">
        <v>4443</v>
      </c>
      <c r="NO4" t="s">
        <v>4444</v>
      </c>
      <c r="NP4" t="s">
        <v>4445</v>
      </c>
      <c r="NQ4" t="s">
        <v>4446</v>
      </c>
      <c r="NR4" t="s">
        <v>4447</v>
      </c>
      <c r="NS4" t="s">
        <v>4448</v>
      </c>
      <c r="NT4" t="s">
        <v>4449</v>
      </c>
      <c r="NU4" t="s">
        <v>4450</v>
      </c>
      <c r="NV4" t="s">
        <v>4451</v>
      </c>
      <c r="NW4" t="s">
        <v>4452</v>
      </c>
      <c r="NX4" t="s">
        <v>4453</v>
      </c>
      <c r="NY4" t="s">
        <v>4454</v>
      </c>
      <c r="NZ4" t="s">
        <v>4455</v>
      </c>
      <c r="OA4" t="s">
        <v>4456</v>
      </c>
      <c r="OB4" t="s">
        <v>1142</v>
      </c>
      <c r="OC4" t="s">
        <v>4457</v>
      </c>
      <c r="OD4" t="s">
        <v>4458</v>
      </c>
      <c r="OE4" t="s">
        <v>4459</v>
      </c>
      <c r="OF4" t="s">
        <v>1143</v>
      </c>
      <c r="OG4" t="s">
        <v>4460</v>
      </c>
      <c r="OH4" t="s">
        <v>4461</v>
      </c>
      <c r="OI4" t="s">
        <v>1062</v>
      </c>
      <c r="OJ4" t="s">
        <v>1144</v>
      </c>
      <c r="OK4" t="s">
        <v>4462</v>
      </c>
      <c r="OL4" t="s">
        <v>4463</v>
      </c>
      <c r="OM4" t="s">
        <v>4464</v>
      </c>
      <c r="ON4" t="s">
        <v>4465</v>
      </c>
      <c r="OO4" t="s">
        <v>4466</v>
      </c>
      <c r="OP4" t="s">
        <v>4467</v>
      </c>
      <c r="OQ4" t="s">
        <v>1145</v>
      </c>
      <c r="OR4" t="s">
        <v>1064</v>
      </c>
      <c r="OS4" t="s">
        <v>4468</v>
      </c>
      <c r="OT4" t="s">
        <v>4469</v>
      </c>
      <c r="OU4" t="s">
        <v>4470</v>
      </c>
      <c r="OV4" t="s">
        <v>4471</v>
      </c>
      <c r="OW4" t="s">
        <v>4472</v>
      </c>
      <c r="OX4" t="s">
        <v>4473</v>
      </c>
      <c r="OY4" t="s">
        <v>1146</v>
      </c>
      <c r="OZ4" t="s">
        <v>4474</v>
      </c>
      <c r="PA4" t="s">
        <v>4475</v>
      </c>
      <c r="PB4" t="s">
        <v>4476</v>
      </c>
      <c r="PC4" t="s">
        <v>4477</v>
      </c>
      <c r="PD4" t="s">
        <v>4478</v>
      </c>
      <c r="PE4" t="s">
        <v>4479</v>
      </c>
      <c r="PF4" t="s">
        <v>4480</v>
      </c>
      <c r="PG4" t="s">
        <v>4481</v>
      </c>
      <c r="PH4" t="s">
        <v>1148</v>
      </c>
      <c r="PI4" t="s">
        <v>4482</v>
      </c>
      <c r="PJ4" t="s">
        <v>4483</v>
      </c>
      <c r="PK4" t="s">
        <v>4484</v>
      </c>
      <c r="PL4" t="s">
        <v>4485</v>
      </c>
      <c r="PM4" t="s">
        <v>4486</v>
      </c>
      <c r="PN4" t="s">
        <v>4487</v>
      </c>
      <c r="PO4" t="s">
        <v>4488</v>
      </c>
      <c r="PP4" t="s">
        <v>4489</v>
      </c>
      <c r="PQ4" t="s">
        <v>1066</v>
      </c>
      <c r="PR4" t="s">
        <v>4490</v>
      </c>
      <c r="PS4" t="s">
        <v>4491</v>
      </c>
      <c r="PT4" t="s">
        <v>4492</v>
      </c>
      <c r="PU4" t="s">
        <v>4493</v>
      </c>
      <c r="PV4" t="s">
        <v>4494</v>
      </c>
      <c r="PW4" t="s">
        <v>4495</v>
      </c>
      <c r="PX4" t="s">
        <v>4496</v>
      </c>
      <c r="PY4" t="s">
        <v>4497</v>
      </c>
      <c r="PZ4" t="s">
        <v>4498</v>
      </c>
      <c r="QA4" t="s">
        <v>4499</v>
      </c>
      <c r="QB4" t="s">
        <v>867</v>
      </c>
      <c r="QC4" t="s">
        <v>1150</v>
      </c>
      <c r="QD4" t="s">
        <v>4500</v>
      </c>
      <c r="QE4" t="s">
        <v>4501</v>
      </c>
      <c r="QF4" t="s">
        <v>4502</v>
      </c>
      <c r="QG4" t="s">
        <v>1151</v>
      </c>
      <c r="QH4" t="s">
        <v>4503</v>
      </c>
      <c r="QI4" t="s">
        <v>4504</v>
      </c>
      <c r="QJ4" t="s">
        <v>4505</v>
      </c>
      <c r="QK4" t="s">
        <v>4506</v>
      </c>
      <c r="QL4" t="s">
        <v>4507</v>
      </c>
      <c r="QM4" t="s">
        <v>4508</v>
      </c>
      <c r="QN4" t="s">
        <v>4509</v>
      </c>
      <c r="QO4" t="s">
        <v>4510</v>
      </c>
      <c r="QP4" t="s">
        <v>4511</v>
      </c>
      <c r="QQ4" t="s">
        <v>4512</v>
      </c>
      <c r="QR4" t="s">
        <v>4513</v>
      </c>
      <c r="QS4" t="s">
        <v>4514</v>
      </c>
      <c r="QT4" t="s">
        <v>4515</v>
      </c>
      <c r="QU4" t="s">
        <v>4516</v>
      </c>
      <c r="QV4" t="s">
        <v>4517</v>
      </c>
      <c r="QW4" t="s">
        <v>4518</v>
      </c>
      <c r="QX4" t="s">
        <v>4519</v>
      </c>
      <c r="QY4" t="s">
        <v>4520</v>
      </c>
      <c r="QZ4" t="s">
        <v>4521</v>
      </c>
      <c r="RA4" t="s">
        <v>4522</v>
      </c>
      <c r="RB4" t="s">
        <v>4523</v>
      </c>
      <c r="RC4" t="s">
        <v>4524</v>
      </c>
      <c r="RD4" t="s">
        <v>4525</v>
      </c>
      <c r="RE4" t="s">
        <v>1152</v>
      </c>
      <c r="RF4" t="s">
        <v>4526</v>
      </c>
      <c r="RG4" t="s">
        <v>1068</v>
      </c>
      <c r="RH4" t="s">
        <v>4527</v>
      </c>
      <c r="RI4" t="s">
        <v>1069</v>
      </c>
      <c r="RJ4" t="s">
        <v>4528</v>
      </c>
      <c r="RK4" t="s">
        <v>4529</v>
      </c>
      <c r="RL4" t="s">
        <v>4530</v>
      </c>
      <c r="RM4" t="s">
        <v>4531</v>
      </c>
      <c r="RN4" t="s">
        <v>1153</v>
      </c>
      <c r="RO4" t="s">
        <v>4532</v>
      </c>
      <c r="RP4" t="s">
        <v>4533</v>
      </c>
      <c r="RQ4" t="s">
        <v>4534</v>
      </c>
      <c r="RR4" t="s">
        <v>4535</v>
      </c>
      <c r="RS4" t="s">
        <v>4536</v>
      </c>
      <c r="RT4" t="s">
        <v>4537</v>
      </c>
      <c r="RU4" t="s">
        <v>4538</v>
      </c>
      <c r="RV4" t="s">
        <v>1070</v>
      </c>
      <c r="RW4" t="s">
        <v>4539</v>
      </c>
      <c r="RX4" t="s">
        <v>1071</v>
      </c>
      <c r="RY4" t="s">
        <v>4540</v>
      </c>
      <c r="RZ4" t="s">
        <v>1154</v>
      </c>
      <c r="SA4" t="s">
        <v>4541</v>
      </c>
      <c r="SB4" t="s">
        <v>4542</v>
      </c>
      <c r="SC4" t="s">
        <v>4543</v>
      </c>
      <c r="SD4" t="s">
        <v>4544</v>
      </c>
      <c r="SE4" t="s">
        <v>4545</v>
      </c>
      <c r="SF4" t="s">
        <v>4546</v>
      </c>
      <c r="SG4" t="s">
        <v>4547</v>
      </c>
      <c r="SH4" t="s">
        <v>4548</v>
      </c>
      <c r="SI4" t="s">
        <v>4549</v>
      </c>
      <c r="SJ4" t="s">
        <v>4550</v>
      </c>
      <c r="SK4" t="s">
        <v>4551</v>
      </c>
      <c r="SL4" t="s">
        <v>4552</v>
      </c>
      <c r="SM4" t="s">
        <v>4553</v>
      </c>
      <c r="SN4" t="s">
        <v>1155</v>
      </c>
      <c r="SO4" t="s">
        <v>4554</v>
      </c>
      <c r="SP4" t="s">
        <v>4555</v>
      </c>
      <c r="SQ4" t="s">
        <v>4556</v>
      </c>
      <c r="SR4" t="s">
        <v>4557</v>
      </c>
      <c r="SS4" t="s">
        <v>4558</v>
      </c>
      <c r="ST4" t="s">
        <v>4559</v>
      </c>
      <c r="SU4" t="s">
        <v>1157</v>
      </c>
      <c r="SV4" t="s">
        <v>1073</v>
      </c>
      <c r="SW4" t="s">
        <v>1158</v>
      </c>
      <c r="SX4" t="s">
        <v>4560</v>
      </c>
      <c r="SY4" t="s">
        <v>4561</v>
      </c>
      <c r="SZ4" t="s">
        <v>4562</v>
      </c>
      <c r="TA4" t="s">
        <v>4563</v>
      </c>
      <c r="TB4" t="s">
        <v>4564</v>
      </c>
      <c r="TC4" t="s">
        <v>4565</v>
      </c>
      <c r="TD4" t="s">
        <v>4566</v>
      </c>
      <c r="TE4" t="s">
        <v>4567</v>
      </c>
      <c r="TF4" t="s">
        <v>4568</v>
      </c>
      <c r="TG4" t="s">
        <v>4569</v>
      </c>
      <c r="TH4" t="s">
        <v>4570</v>
      </c>
      <c r="TI4" t="s">
        <v>4571</v>
      </c>
      <c r="TJ4" t="s">
        <v>4572</v>
      </c>
      <c r="TK4" t="s">
        <v>4573</v>
      </c>
      <c r="TL4" t="s">
        <v>4574</v>
      </c>
      <c r="TM4" t="s">
        <v>4575</v>
      </c>
      <c r="TN4" t="s">
        <v>1160</v>
      </c>
      <c r="TO4" t="s">
        <v>4576</v>
      </c>
      <c r="TP4" t="s">
        <v>4577</v>
      </c>
      <c r="TQ4" t="s">
        <v>4578</v>
      </c>
      <c r="TR4" t="s">
        <v>4579</v>
      </c>
      <c r="TS4" t="s">
        <v>4580</v>
      </c>
      <c r="TT4" t="s">
        <v>4581</v>
      </c>
      <c r="TU4" t="s">
        <v>4582</v>
      </c>
      <c r="TV4" t="s">
        <v>4583</v>
      </c>
      <c r="TW4" t="s">
        <v>1075</v>
      </c>
      <c r="TX4" t="s">
        <v>1076</v>
      </c>
      <c r="TY4" t="s">
        <v>4584</v>
      </c>
      <c r="TZ4" t="s">
        <v>4585</v>
      </c>
      <c r="UA4" t="s">
        <v>1077</v>
      </c>
      <c r="UB4" t="s">
        <v>4586</v>
      </c>
      <c r="UC4" t="s">
        <v>4587</v>
      </c>
      <c r="UD4" t="s">
        <v>4588</v>
      </c>
      <c r="UE4" t="s">
        <v>4589</v>
      </c>
      <c r="UF4" t="s">
        <v>4590</v>
      </c>
      <c r="UG4" t="s">
        <v>4591</v>
      </c>
      <c r="UH4" t="s">
        <v>4592</v>
      </c>
      <c r="UI4" t="s">
        <v>4593</v>
      </c>
      <c r="UJ4" t="s">
        <v>4594</v>
      </c>
      <c r="UK4" t="s">
        <v>4595</v>
      </c>
      <c r="UL4" t="s">
        <v>4596</v>
      </c>
      <c r="UM4" t="s">
        <v>4597</v>
      </c>
      <c r="UN4" t="s">
        <v>4598</v>
      </c>
      <c r="UO4" t="s">
        <v>4599</v>
      </c>
      <c r="UP4" t="s">
        <v>4600</v>
      </c>
      <c r="UQ4" t="s">
        <v>4601</v>
      </c>
      <c r="UR4" t="s">
        <v>4602</v>
      </c>
      <c r="US4" t="s">
        <v>4603</v>
      </c>
      <c r="UT4" t="s">
        <v>4604</v>
      </c>
      <c r="UU4" t="s">
        <v>4605</v>
      </c>
      <c r="UV4" t="s">
        <v>4606</v>
      </c>
      <c r="UW4" t="s">
        <v>4607</v>
      </c>
      <c r="UX4" t="s">
        <v>4608</v>
      </c>
      <c r="UY4" t="s">
        <v>4609</v>
      </c>
      <c r="UZ4" t="s">
        <v>4610</v>
      </c>
      <c r="VA4" t="s">
        <v>1162</v>
      </c>
      <c r="VB4" t="s">
        <v>4611</v>
      </c>
      <c r="VC4" t="s">
        <v>4612</v>
      </c>
      <c r="VD4" t="s">
        <v>4613</v>
      </c>
      <c r="VE4" t="s">
        <v>4614</v>
      </c>
      <c r="VF4" t="s">
        <v>4615</v>
      </c>
      <c r="VG4" t="s">
        <v>4616</v>
      </c>
      <c r="VH4" t="s">
        <v>826</v>
      </c>
      <c r="VI4" t="s">
        <v>1163</v>
      </c>
      <c r="VJ4" t="s">
        <v>4617</v>
      </c>
      <c r="VK4" t="s">
        <v>1079</v>
      </c>
      <c r="VL4" t="s">
        <v>4618</v>
      </c>
      <c r="VM4" t="s">
        <v>4619</v>
      </c>
      <c r="VN4" t="s">
        <v>4620</v>
      </c>
      <c r="VO4" t="s">
        <v>4621</v>
      </c>
      <c r="VP4" t="s">
        <v>4622</v>
      </c>
      <c r="VQ4" t="s">
        <v>4623</v>
      </c>
      <c r="VR4" t="s">
        <v>4624</v>
      </c>
      <c r="VS4" t="s">
        <v>1080</v>
      </c>
      <c r="VT4" t="s">
        <v>4625</v>
      </c>
      <c r="VU4" t="s">
        <v>4626</v>
      </c>
      <c r="VV4" t="s">
        <v>4627</v>
      </c>
      <c r="VW4" t="s">
        <v>4628</v>
      </c>
      <c r="VX4" t="s">
        <v>4629</v>
      </c>
      <c r="VY4" t="s">
        <v>4630</v>
      </c>
      <c r="VZ4" t="s">
        <v>4631</v>
      </c>
      <c r="WA4" t="s">
        <v>4632</v>
      </c>
      <c r="WB4" t="s">
        <v>4633</v>
      </c>
      <c r="WC4" t="s">
        <v>4634</v>
      </c>
      <c r="WD4" t="s">
        <v>4635</v>
      </c>
      <c r="WE4" t="s">
        <v>4636</v>
      </c>
      <c r="WF4" t="s">
        <v>4637</v>
      </c>
      <c r="WG4" t="s">
        <v>4638</v>
      </c>
      <c r="WH4" t="s">
        <v>4639</v>
      </c>
      <c r="WI4" t="s">
        <v>4640</v>
      </c>
      <c r="WJ4" t="s">
        <v>4641</v>
      </c>
      <c r="WK4" t="s">
        <v>4642</v>
      </c>
      <c r="WL4" t="s">
        <v>4643</v>
      </c>
      <c r="WM4" t="s">
        <v>4644</v>
      </c>
      <c r="WN4" t="s">
        <v>4645</v>
      </c>
      <c r="WO4" t="s">
        <v>827</v>
      </c>
      <c r="WP4" t="s">
        <v>4646</v>
      </c>
      <c r="WQ4" t="s">
        <v>1166</v>
      </c>
      <c r="WR4" t="s">
        <v>4647</v>
      </c>
      <c r="WS4" t="s">
        <v>4648</v>
      </c>
      <c r="WT4" t="s">
        <v>4649</v>
      </c>
      <c r="WU4" t="s">
        <v>4650</v>
      </c>
      <c r="WV4" t="s">
        <v>4651</v>
      </c>
      <c r="WW4" t="s">
        <v>4652</v>
      </c>
      <c r="WX4" t="s">
        <v>4653</v>
      </c>
      <c r="WY4" t="s">
        <v>4654</v>
      </c>
      <c r="WZ4" t="s">
        <v>4655</v>
      </c>
      <c r="XA4" t="s">
        <v>4656</v>
      </c>
      <c r="XB4" t="s">
        <v>4657</v>
      </c>
      <c r="XC4" t="s">
        <v>4658</v>
      </c>
      <c r="XD4" t="s">
        <v>4659</v>
      </c>
      <c r="XE4" t="s">
        <v>4660</v>
      </c>
      <c r="XF4" t="s">
        <v>828</v>
      </c>
      <c r="XG4" t="s">
        <v>4661</v>
      </c>
      <c r="XH4" t="s">
        <v>4662</v>
      </c>
      <c r="XI4" t="s">
        <v>4663</v>
      </c>
      <c r="XJ4" t="s">
        <v>4664</v>
      </c>
      <c r="XK4" t="s">
        <v>4665</v>
      </c>
      <c r="XL4" t="s">
        <v>1082</v>
      </c>
      <c r="XM4" t="s">
        <v>1169</v>
      </c>
      <c r="XN4" t="s">
        <v>4666</v>
      </c>
      <c r="XO4" t="s">
        <v>4667</v>
      </c>
      <c r="XP4" t="s">
        <v>4668</v>
      </c>
      <c r="XQ4" t="s">
        <v>4669</v>
      </c>
      <c r="XR4" t="s">
        <v>4670</v>
      </c>
      <c r="XS4" t="s">
        <v>1170</v>
      </c>
      <c r="XT4" t="s">
        <v>4671</v>
      </c>
      <c r="XU4" t="s">
        <v>4672</v>
      </c>
      <c r="XV4" t="s">
        <v>4673</v>
      </c>
      <c r="XW4" t="s">
        <v>1171</v>
      </c>
      <c r="XX4" t="s">
        <v>4674</v>
      </c>
      <c r="XY4" t="s">
        <v>4675</v>
      </c>
      <c r="XZ4" t="s">
        <v>4676</v>
      </c>
      <c r="YA4" t="s">
        <v>4677</v>
      </c>
      <c r="YB4" t="s">
        <v>4678</v>
      </c>
      <c r="YC4" t="s">
        <v>4679</v>
      </c>
      <c r="YD4" t="s">
        <v>1172</v>
      </c>
      <c r="YE4" t="s">
        <v>4680</v>
      </c>
      <c r="YF4" t="s">
        <v>4681</v>
      </c>
      <c r="YG4" t="s">
        <v>4682</v>
      </c>
      <c r="YH4" t="s">
        <v>4683</v>
      </c>
      <c r="YI4" t="s">
        <v>1173</v>
      </c>
      <c r="YJ4" t="s">
        <v>4684</v>
      </c>
      <c r="YK4" t="s">
        <v>4685</v>
      </c>
      <c r="YL4" t="s">
        <v>4686</v>
      </c>
      <c r="YM4" t="s">
        <v>4687</v>
      </c>
      <c r="YN4" t="s">
        <v>4688</v>
      </c>
      <c r="YO4" t="s">
        <v>4689</v>
      </c>
      <c r="YP4" t="s">
        <v>4690</v>
      </c>
      <c r="YQ4" t="s">
        <v>4691</v>
      </c>
      <c r="YR4" t="s">
        <v>4692</v>
      </c>
      <c r="YS4" t="s">
        <v>4693</v>
      </c>
      <c r="YT4" t="s">
        <v>4694</v>
      </c>
      <c r="YU4" t="s">
        <v>4695</v>
      </c>
      <c r="YV4" t="s">
        <v>4696</v>
      </c>
      <c r="YW4" t="s">
        <v>4697</v>
      </c>
      <c r="YX4" t="s">
        <v>4698</v>
      </c>
      <c r="YY4" t="s">
        <v>4699</v>
      </c>
      <c r="YZ4" t="s">
        <v>4700</v>
      </c>
      <c r="ZA4" t="s">
        <v>4701</v>
      </c>
      <c r="ZB4" t="s">
        <v>4702</v>
      </c>
      <c r="ZC4" t="s">
        <v>4703</v>
      </c>
      <c r="ZD4" t="s">
        <v>4704</v>
      </c>
      <c r="ZE4" t="s">
        <v>4705</v>
      </c>
      <c r="ZF4" t="s">
        <v>4706</v>
      </c>
      <c r="ZG4" t="s">
        <v>4707</v>
      </c>
      <c r="ZH4" t="s">
        <v>1174</v>
      </c>
      <c r="ZI4" t="s">
        <v>4708</v>
      </c>
      <c r="ZJ4" t="s">
        <v>4709</v>
      </c>
      <c r="ZK4" t="s">
        <v>830</v>
      </c>
      <c r="ZL4" t="s">
        <v>4710</v>
      </c>
      <c r="ZM4" t="s">
        <v>4711</v>
      </c>
      <c r="ZN4" t="s">
        <v>4712</v>
      </c>
      <c r="ZO4" t="s">
        <v>4713</v>
      </c>
      <c r="ZP4" t="s">
        <v>1175</v>
      </c>
      <c r="ZQ4" t="s">
        <v>4714</v>
      </c>
      <c r="ZR4" t="s">
        <v>4715</v>
      </c>
      <c r="ZS4" t="s">
        <v>1087</v>
      </c>
      <c r="ZT4" t="s">
        <v>4716</v>
      </c>
      <c r="ZU4" t="s">
        <v>4717</v>
      </c>
      <c r="ZV4" t="s">
        <v>4718</v>
      </c>
      <c r="ZW4" t="s">
        <v>4719</v>
      </c>
      <c r="ZX4" t="s">
        <v>4720</v>
      </c>
      <c r="ZY4" t="s">
        <v>4721</v>
      </c>
      <c r="ZZ4" t="s">
        <v>4722</v>
      </c>
      <c r="AAA4" t="s">
        <v>1088</v>
      </c>
      <c r="AAB4" t="s">
        <v>4723</v>
      </c>
      <c r="AAC4" t="s">
        <v>4724</v>
      </c>
      <c r="AAD4" t="s">
        <v>869</v>
      </c>
      <c r="AAE4" t="s">
        <v>4725</v>
      </c>
      <c r="AAF4" t="s">
        <v>4726</v>
      </c>
      <c r="AAG4" t="s">
        <v>4727</v>
      </c>
      <c r="AAH4" t="s">
        <v>4728</v>
      </c>
      <c r="AAI4" t="s">
        <v>4729</v>
      </c>
      <c r="AAJ4" t="s">
        <v>4730</v>
      </c>
      <c r="AAK4" t="s">
        <v>4731</v>
      </c>
      <c r="AAL4" t="s">
        <v>4732</v>
      </c>
      <c r="AAM4" t="s">
        <v>4733</v>
      </c>
      <c r="AAN4" t="s">
        <v>1178</v>
      </c>
      <c r="AAO4" t="s">
        <v>4734</v>
      </c>
      <c r="AAP4" t="s">
        <v>4735</v>
      </c>
      <c r="AAQ4" t="s">
        <v>4736</v>
      </c>
      <c r="AAR4" t="s">
        <v>4737</v>
      </c>
      <c r="AAS4" t="s">
        <v>4738</v>
      </c>
      <c r="AAT4" t="s">
        <v>1092</v>
      </c>
      <c r="AAU4" t="s">
        <v>1179</v>
      </c>
      <c r="AAV4" t="s">
        <v>1093</v>
      </c>
      <c r="AAW4" t="s">
        <v>4739</v>
      </c>
      <c r="AAX4" t="s">
        <v>4740</v>
      </c>
      <c r="AAY4" t="s">
        <v>4741</v>
      </c>
      <c r="AAZ4" t="s">
        <v>4742</v>
      </c>
      <c r="ABA4" t="s">
        <v>4743</v>
      </c>
      <c r="ABB4" t="s">
        <v>4744</v>
      </c>
      <c r="ABC4" t="s">
        <v>4745</v>
      </c>
      <c r="ABD4" t="s">
        <v>4746</v>
      </c>
      <c r="ABE4" t="s">
        <v>4747</v>
      </c>
      <c r="ABF4" t="s">
        <v>4748</v>
      </c>
      <c r="ABG4" t="s">
        <v>4749</v>
      </c>
      <c r="ABH4" t="s">
        <v>4750</v>
      </c>
      <c r="ABI4" t="s">
        <v>4751</v>
      </c>
      <c r="ABJ4" t="s">
        <v>4752</v>
      </c>
      <c r="ABK4" t="s">
        <v>4753</v>
      </c>
      <c r="ABL4" t="s">
        <v>4754</v>
      </c>
      <c r="ABM4" t="s">
        <v>4755</v>
      </c>
      <c r="ABN4" t="s">
        <v>4756</v>
      </c>
      <c r="ABO4" t="s">
        <v>4757</v>
      </c>
      <c r="ABP4" t="s">
        <v>4758</v>
      </c>
      <c r="ABQ4" t="s">
        <v>4759</v>
      </c>
      <c r="ABR4" t="s">
        <v>4760</v>
      </c>
      <c r="ABS4" t="s">
        <v>4761</v>
      </c>
      <c r="ABT4" t="s">
        <v>4762</v>
      </c>
      <c r="ABU4" t="s">
        <v>4763</v>
      </c>
      <c r="ABV4" t="s">
        <v>4764</v>
      </c>
      <c r="ABW4" t="s">
        <v>4765</v>
      </c>
      <c r="ABX4" t="s">
        <v>4766</v>
      </c>
      <c r="ABY4" t="s">
        <v>4767</v>
      </c>
      <c r="ABZ4" t="s">
        <v>4768</v>
      </c>
      <c r="ACA4" t="s">
        <v>4769</v>
      </c>
      <c r="ACB4" t="s">
        <v>1182</v>
      </c>
      <c r="ACC4" t="s">
        <v>4770</v>
      </c>
      <c r="ACD4" t="s">
        <v>4771</v>
      </c>
      <c r="ACE4" t="s">
        <v>1184</v>
      </c>
      <c r="ACF4" t="s">
        <v>4772</v>
      </c>
      <c r="ACG4" t="s">
        <v>4773</v>
      </c>
      <c r="ACH4" t="s">
        <v>4774</v>
      </c>
      <c r="ACI4" t="s">
        <v>4775</v>
      </c>
      <c r="ACJ4" t="s">
        <v>4776</v>
      </c>
      <c r="ACK4" t="s">
        <v>4777</v>
      </c>
      <c r="ACL4" t="s">
        <v>4778</v>
      </c>
      <c r="ACM4" t="s">
        <v>4779</v>
      </c>
      <c r="ACN4" t="s">
        <v>4780</v>
      </c>
      <c r="ACO4" t="s">
        <v>4781</v>
      </c>
      <c r="ACP4" t="s">
        <v>4782</v>
      </c>
      <c r="ACQ4" t="s">
        <v>4783</v>
      </c>
      <c r="ACR4" t="s">
        <v>4784</v>
      </c>
      <c r="ACS4" t="s">
        <v>4785</v>
      </c>
      <c r="ACT4" t="s">
        <v>4786</v>
      </c>
      <c r="ACU4" t="s">
        <v>4787</v>
      </c>
      <c r="ACV4" t="s">
        <v>4788</v>
      </c>
      <c r="ACW4" t="s">
        <v>1185</v>
      </c>
      <c r="ACX4" t="s">
        <v>4789</v>
      </c>
      <c r="ACY4" t="s">
        <v>1186</v>
      </c>
      <c r="ACZ4" t="s">
        <v>1100</v>
      </c>
      <c r="ADA4" t="s">
        <v>4790</v>
      </c>
      <c r="ADB4" t="s">
        <v>4791</v>
      </c>
      <c r="ADC4" t="s">
        <v>4792</v>
      </c>
      <c r="ADD4" t="s">
        <v>131</v>
      </c>
      <c r="ADE4" t="s">
        <v>4793</v>
      </c>
      <c r="ADF4" t="s">
        <v>4794</v>
      </c>
      <c r="ADG4" t="s">
        <v>4795</v>
      </c>
      <c r="ADH4" t="s">
        <v>1187</v>
      </c>
      <c r="ADI4" t="s">
        <v>4796</v>
      </c>
      <c r="ADJ4" t="s">
        <v>4797</v>
      </c>
      <c r="ADK4" t="s">
        <v>4798</v>
      </c>
      <c r="ADL4" t="s">
        <v>4799</v>
      </c>
      <c r="ADM4" t="s">
        <v>4800</v>
      </c>
      <c r="ADN4" t="s">
        <v>4801</v>
      </c>
      <c r="ADO4" t="s">
        <v>4802</v>
      </c>
      <c r="ADP4" t="s">
        <v>4803</v>
      </c>
      <c r="ADQ4" t="s">
        <v>4804</v>
      </c>
      <c r="ADR4" t="s">
        <v>4805</v>
      </c>
      <c r="ADS4" t="s">
        <v>4806</v>
      </c>
      <c r="ADT4" t="s">
        <v>4807</v>
      </c>
      <c r="ADU4" t="s">
        <v>4808</v>
      </c>
      <c r="ADV4" t="s">
        <v>4809</v>
      </c>
      <c r="ADW4" t="s">
        <v>4810</v>
      </c>
      <c r="ADX4" t="s">
        <v>4811</v>
      </c>
      <c r="ADY4" t="s">
        <v>1101</v>
      </c>
      <c r="ADZ4" t="s">
        <v>4812</v>
      </c>
      <c r="AEA4" t="s">
        <v>1188</v>
      </c>
      <c r="AEB4" t="s">
        <v>1102</v>
      </c>
      <c r="AEC4" t="s">
        <v>4813</v>
      </c>
      <c r="AED4" t="s">
        <v>4814</v>
      </c>
      <c r="AEE4" t="s">
        <v>4815</v>
      </c>
      <c r="AEF4" t="s">
        <v>4816</v>
      </c>
      <c r="AEG4" t="s">
        <v>4817</v>
      </c>
      <c r="AEH4" t="s">
        <v>4818</v>
      </c>
      <c r="AEI4" t="s">
        <v>4819</v>
      </c>
      <c r="AEJ4" t="s">
        <v>4820</v>
      </c>
      <c r="AEK4" t="s">
        <v>4821</v>
      </c>
      <c r="AEL4" t="s">
        <v>4822</v>
      </c>
      <c r="AEM4" t="s">
        <v>4823</v>
      </c>
      <c r="AEN4" t="s">
        <v>4824</v>
      </c>
      <c r="AEO4" t="s">
        <v>4825</v>
      </c>
      <c r="AEP4" t="s">
        <v>4826</v>
      </c>
      <c r="AEQ4" t="s">
        <v>4827</v>
      </c>
      <c r="AER4" t="s">
        <v>4828</v>
      </c>
      <c r="AES4" t="s">
        <v>4829</v>
      </c>
      <c r="AET4" t="s">
        <v>1104</v>
      </c>
      <c r="AEU4" t="s">
        <v>4830</v>
      </c>
      <c r="AEV4" t="s">
        <v>4831</v>
      </c>
      <c r="AEW4" t="s">
        <v>4832</v>
      </c>
      <c r="AEX4" t="s">
        <v>4833</v>
      </c>
      <c r="AEY4" t="s">
        <v>1105</v>
      </c>
      <c r="AEZ4" t="s">
        <v>1189</v>
      </c>
      <c r="AFA4" t="s">
        <v>4834</v>
      </c>
      <c r="AFB4" t="s">
        <v>4835</v>
      </c>
      <c r="AFC4" t="s">
        <v>1106</v>
      </c>
      <c r="AFD4" t="s">
        <v>4836</v>
      </c>
      <c r="AFE4" t="s">
        <v>4837</v>
      </c>
      <c r="AFF4" t="s">
        <v>1190</v>
      </c>
      <c r="AFG4" t="s">
        <v>4838</v>
      </c>
      <c r="AFH4" t="s">
        <v>4839</v>
      </c>
      <c r="AFI4" t="s">
        <v>1191</v>
      </c>
      <c r="AFJ4" t="s">
        <v>4840</v>
      </c>
      <c r="AFK4" t="s">
        <v>4841</v>
      </c>
      <c r="AFL4" t="s">
        <v>4842</v>
      </c>
      <c r="AFM4" t="s">
        <v>4843</v>
      </c>
      <c r="AFN4" t="s">
        <v>4844</v>
      </c>
      <c r="AFO4" t="s">
        <v>4845</v>
      </c>
      <c r="AFP4" t="s">
        <v>4846</v>
      </c>
      <c r="AFQ4" t="s">
        <v>4847</v>
      </c>
      <c r="AFR4" t="s">
        <v>4848</v>
      </c>
      <c r="AFS4" t="s">
        <v>4849</v>
      </c>
      <c r="AFT4" t="s">
        <v>4850</v>
      </c>
      <c r="AFU4" t="s">
        <v>4851</v>
      </c>
      <c r="AFV4" t="s">
        <v>4852</v>
      </c>
      <c r="AFW4" t="s">
        <v>4853</v>
      </c>
      <c r="AFX4" t="s">
        <v>4854</v>
      </c>
      <c r="AFY4" t="s">
        <v>4855</v>
      </c>
      <c r="AFZ4" t="s">
        <v>4856</v>
      </c>
      <c r="AGA4" t="s">
        <v>4857</v>
      </c>
      <c r="AGB4" t="s">
        <v>4858</v>
      </c>
      <c r="AGC4" t="s">
        <v>1192</v>
      </c>
      <c r="AGD4" t="s">
        <v>4859</v>
      </c>
      <c r="AGE4" t="s">
        <v>4860</v>
      </c>
      <c r="AGF4" t="s">
        <v>4861</v>
      </c>
      <c r="AGG4" t="s">
        <v>4862</v>
      </c>
      <c r="AGH4" t="s">
        <v>4863</v>
      </c>
      <c r="AGI4" t="s">
        <v>1109</v>
      </c>
      <c r="AGJ4" t="s">
        <v>4864</v>
      </c>
      <c r="AGK4" t="s">
        <v>4865</v>
      </c>
      <c r="AGL4" t="s">
        <v>4866</v>
      </c>
      <c r="AGM4" t="s">
        <v>4867</v>
      </c>
      <c r="AGN4" t="s">
        <v>4868</v>
      </c>
      <c r="AGO4" t="s">
        <v>4869</v>
      </c>
      <c r="AGP4" t="s">
        <v>1110</v>
      </c>
      <c r="AGQ4" t="s">
        <v>4870</v>
      </c>
      <c r="AGR4" t="s">
        <v>4871</v>
      </c>
      <c r="AGS4" t="s">
        <v>4872</v>
      </c>
      <c r="AGT4" t="s">
        <v>4873</v>
      </c>
      <c r="AGU4" t="s">
        <v>4874</v>
      </c>
      <c r="AGV4" t="s">
        <v>4875</v>
      </c>
      <c r="AGW4" t="s">
        <v>4876</v>
      </c>
      <c r="AGX4" t="s">
        <v>4877</v>
      </c>
      <c r="AGY4" t="s">
        <v>4878</v>
      </c>
      <c r="AGZ4" t="s">
        <v>4879</v>
      </c>
      <c r="AHA4" t="s">
        <v>4880</v>
      </c>
      <c r="AHB4" t="s">
        <v>4881</v>
      </c>
      <c r="AHC4" t="s">
        <v>4882</v>
      </c>
      <c r="AHD4" t="s">
        <v>4883</v>
      </c>
      <c r="AHE4" t="s">
        <v>4884</v>
      </c>
      <c r="AHF4" t="s">
        <v>4885</v>
      </c>
      <c r="AHG4" t="s">
        <v>4886</v>
      </c>
      <c r="AHH4" t="s">
        <v>4887</v>
      </c>
      <c r="AHI4" t="s">
        <v>4888</v>
      </c>
      <c r="AHJ4" t="s">
        <v>4889</v>
      </c>
      <c r="AHK4" t="s">
        <v>1193</v>
      </c>
      <c r="AHL4" t="s">
        <v>4890</v>
      </c>
      <c r="AHM4" t="s">
        <v>4891</v>
      </c>
      <c r="AHN4" t="s">
        <v>4892</v>
      </c>
      <c r="AHO4" t="s">
        <v>4893</v>
      </c>
      <c r="AHP4" t="s">
        <v>4894</v>
      </c>
      <c r="AHQ4" t="s">
        <v>4895</v>
      </c>
      <c r="AHR4" t="s">
        <v>4896</v>
      </c>
      <c r="AHS4" t="s">
        <v>4897</v>
      </c>
      <c r="AHT4" t="s">
        <v>4898</v>
      </c>
      <c r="AHU4" t="s">
        <v>4899</v>
      </c>
      <c r="AHV4" t="s">
        <v>4900</v>
      </c>
      <c r="AHW4" t="s">
        <v>4901</v>
      </c>
      <c r="AHX4" t="s">
        <v>4902</v>
      </c>
      <c r="AHY4" t="s">
        <v>4903</v>
      </c>
      <c r="AHZ4" t="s">
        <v>4904</v>
      </c>
      <c r="AIA4" t="s">
        <v>4905</v>
      </c>
      <c r="AIB4" t="s">
        <v>4906</v>
      </c>
      <c r="AIC4" t="s">
        <v>4907</v>
      </c>
      <c r="AID4" t="s">
        <v>4908</v>
      </c>
      <c r="AIE4" t="s">
        <v>4909</v>
      </c>
      <c r="AIF4" t="s">
        <v>4910</v>
      </c>
      <c r="AIG4" t="s">
        <v>4911</v>
      </c>
      <c r="AIH4" t="s">
        <v>4912</v>
      </c>
      <c r="AII4" t="s">
        <v>4913</v>
      </c>
      <c r="AIJ4" t="s">
        <v>4914</v>
      </c>
      <c r="AIK4" t="s">
        <v>4915</v>
      </c>
      <c r="AIL4" t="s">
        <v>4916</v>
      </c>
      <c r="AIM4" t="s">
        <v>4917</v>
      </c>
      <c r="AIN4" t="s">
        <v>1194</v>
      </c>
      <c r="AIO4" t="s">
        <v>4918</v>
      </c>
      <c r="AIP4" t="s">
        <v>4919</v>
      </c>
      <c r="AIQ4" t="s">
        <v>4920</v>
      </c>
      <c r="AIR4" t="s">
        <v>1195</v>
      </c>
      <c r="AIS4" t="s">
        <v>4921</v>
      </c>
      <c r="AIT4" t="s">
        <v>4922</v>
      </c>
      <c r="AIU4" t="s">
        <v>4923</v>
      </c>
      <c r="AIV4" t="s">
        <v>4924</v>
      </c>
      <c r="AIW4" t="s">
        <v>4925</v>
      </c>
      <c r="AIX4" t="s">
        <v>4926</v>
      </c>
      <c r="AIY4" t="s">
        <v>4927</v>
      </c>
      <c r="AIZ4" t="s">
        <v>4928</v>
      </c>
      <c r="AJA4" t="s">
        <v>4929</v>
      </c>
      <c r="AJB4" t="s">
        <v>4930</v>
      </c>
      <c r="AJC4" t="s">
        <v>4931</v>
      </c>
      <c r="AJD4" t="s">
        <v>4932</v>
      </c>
      <c r="AJE4" t="s">
        <v>4933</v>
      </c>
      <c r="AJF4" t="s">
        <v>4934</v>
      </c>
      <c r="AJG4" t="s">
        <v>4935</v>
      </c>
      <c r="AJH4" t="s">
        <v>4936</v>
      </c>
      <c r="AJI4" t="s">
        <v>1196</v>
      </c>
      <c r="AJJ4" t="s">
        <v>4937</v>
      </c>
      <c r="AJK4" t="s">
        <v>4938</v>
      </c>
      <c r="AJL4" t="s">
        <v>4939</v>
      </c>
      <c r="AJM4" t="s">
        <v>4940</v>
      </c>
      <c r="AJN4" t="s">
        <v>4941</v>
      </c>
      <c r="AJO4" t="s">
        <v>4942</v>
      </c>
      <c r="AJP4" t="s">
        <v>4943</v>
      </c>
      <c r="AJQ4" t="s">
        <v>4944</v>
      </c>
      <c r="AJR4" t="s">
        <v>4945</v>
      </c>
      <c r="AJS4" t="s">
        <v>1197</v>
      </c>
      <c r="AJT4" t="s">
        <v>4946</v>
      </c>
      <c r="AJU4" t="s">
        <v>831</v>
      </c>
      <c r="AJV4" t="s">
        <v>4947</v>
      </c>
      <c r="AJW4" t="s">
        <v>4948</v>
      </c>
      <c r="AJX4" t="s">
        <v>4949</v>
      </c>
      <c r="AJY4" t="s">
        <v>4950</v>
      </c>
      <c r="AJZ4" t="s">
        <v>4951</v>
      </c>
      <c r="AKA4" t="s">
        <v>1198</v>
      </c>
      <c r="AKB4" t="s">
        <v>4952</v>
      </c>
      <c r="AKC4" t="s">
        <v>4953</v>
      </c>
      <c r="AKD4" t="s">
        <v>4954</v>
      </c>
      <c r="AKE4" t="s">
        <v>4955</v>
      </c>
      <c r="AKF4" t="s">
        <v>4956</v>
      </c>
      <c r="AKG4" t="s">
        <v>4957</v>
      </c>
      <c r="AKH4" t="s">
        <v>4958</v>
      </c>
      <c r="AKI4" t="s">
        <v>4959</v>
      </c>
      <c r="AKJ4" t="s">
        <v>4960</v>
      </c>
      <c r="AKK4" t="s">
        <v>4961</v>
      </c>
      <c r="AKL4" t="s">
        <v>4962</v>
      </c>
      <c r="AKM4" t="s">
        <v>4963</v>
      </c>
      <c r="AKN4" t="s">
        <v>1199</v>
      </c>
      <c r="AKO4" t="s">
        <v>4964</v>
      </c>
      <c r="AKP4" t="s">
        <v>1200</v>
      </c>
      <c r="AKQ4" t="s">
        <v>4965</v>
      </c>
      <c r="AKR4" t="s">
        <v>4966</v>
      </c>
      <c r="AKS4" t="s">
        <v>4967</v>
      </c>
      <c r="AKT4" t="s">
        <v>4968</v>
      </c>
      <c r="AKU4" t="s">
        <v>4969</v>
      </c>
      <c r="AKV4" t="s">
        <v>4970</v>
      </c>
      <c r="AKW4" t="s">
        <v>4971</v>
      </c>
      <c r="AKX4" t="s">
        <v>4972</v>
      </c>
      <c r="AKY4" t="s">
        <v>4973</v>
      </c>
      <c r="AKZ4" t="s">
        <v>4974</v>
      </c>
      <c r="ALA4" t="s">
        <v>4975</v>
      </c>
      <c r="ALB4" t="s">
        <v>4976</v>
      </c>
      <c r="ALC4" t="s">
        <v>4977</v>
      </c>
      <c r="ALD4" t="s">
        <v>4978</v>
      </c>
      <c r="ALE4" t="s">
        <v>4979</v>
      </c>
      <c r="ALF4" t="s">
        <v>4980</v>
      </c>
      <c r="ALG4" t="s">
        <v>4981</v>
      </c>
      <c r="ALH4" t="s">
        <v>4982</v>
      </c>
      <c r="ALI4" t="s">
        <v>4983</v>
      </c>
      <c r="ALJ4" t="s">
        <v>4984</v>
      </c>
      <c r="ALK4" t="s">
        <v>4985</v>
      </c>
      <c r="ALL4" t="s">
        <v>871</v>
      </c>
      <c r="ALM4" t="s">
        <v>1202</v>
      </c>
      <c r="ALN4" t="s">
        <v>4986</v>
      </c>
      <c r="ALO4" t="s">
        <v>4987</v>
      </c>
      <c r="ALP4" t="s">
        <v>4988</v>
      </c>
      <c r="ALQ4" t="s">
        <v>4989</v>
      </c>
      <c r="ALR4" t="s">
        <v>4990</v>
      </c>
      <c r="ALS4" t="s">
        <v>4991</v>
      </c>
      <c r="ALT4" t="s">
        <v>4992</v>
      </c>
      <c r="ALU4" t="s">
        <v>4993</v>
      </c>
      <c r="ALV4" t="s">
        <v>4994</v>
      </c>
      <c r="ALW4" t="s">
        <v>4995</v>
      </c>
      <c r="ALX4" t="s">
        <v>4996</v>
      </c>
      <c r="ALY4" t="s">
        <v>4997</v>
      </c>
      <c r="ALZ4" t="s">
        <v>4998</v>
      </c>
      <c r="AMA4" t="s">
        <v>4999</v>
      </c>
      <c r="AMB4" t="s">
        <v>5000</v>
      </c>
      <c r="AMC4" t="s">
        <v>5001</v>
      </c>
      <c r="AMD4" t="s">
        <v>5002</v>
      </c>
      <c r="AME4" t="s">
        <v>5003</v>
      </c>
      <c r="AMF4" t="s">
        <v>5004</v>
      </c>
      <c r="AMG4" t="s">
        <v>5005</v>
      </c>
      <c r="AMH4" t="s">
        <v>5006</v>
      </c>
      <c r="AMI4" t="s">
        <v>5007</v>
      </c>
      <c r="AMJ4" t="s">
        <v>5008</v>
      </c>
      <c r="AMK4" t="s">
        <v>5009</v>
      </c>
      <c r="AML4" t="s">
        <v>1204</v>
      </c>
      <c r="AMM4" t="s">
        <v>5010</v>
      </c>
      <c r="AMN4" t="s">
        <v>5011</v>
      </c>
      <c r="AMO4" t="s">
        <v>5012</v>
      </c>
      <c r="AMP4" t="s">
        <v>5013</v>
      </c>
      <c r="AMQ4" t="s">
        <v>5014</v>
      </c>
      <c r="AMR4" t="s">
        <v>5015</v>
      </c>
      <c r="AMS4" t="s">
        <v>5016</v>
      </c>
      <c r="AMT4" t="s">
        <v>5017</v>
      </c>
      <c r="AMU4" t="s">
        <v>5018</v>
      </c>
      <c r="AMV4" t="s">
        <v>5019</v>
      </c>
      <c r="AMW4" t="s">
        <v>5020</v>
      </c>
      <c r="AMX4" t="s">
        <v>5021</v>
      </c>
      <c r="AMY4" t="s">
        <v>5022</v>
      </c>
      <c r="AMZ4" t="s">
        <v>5023</v>
      </c>
      <c r="ANA4" t="s">
        <v>5024</v>
      </c>
      <c r="ANB4" t="s">
        <v>5025</v>
      </c>
      <c r="ANC4" t="s">
        <v>1205</v>
      </c>
      <c r="AND4" t="s">
        <v>5026</v>
      </c>
      <c r="ANE4" t="s">
        <v>5027</v>
      </c>
      <c r="ANF4" t="s">
        <v>5028</v>
      </c>
      <c r="ANG4" t="s">
        <v>5029</v>
      </c>
      <c r="ANH4" t="s">
        <v>5030</v>
      </c>
      <c r="ANI4" t="s">
        <v>5031</v>
      </c>
      <c r="ANJ4" t="s">
        <v>5032</v>
      </c>
      <c r="ANK4" t="s">
        <v>5033</v>
      </c>
      <c r="ANL4" t="s">
        <v>5034</v>
      </c>
      <c r="ANM4" t="s">
        <v>1206</v>
      </c>
      <c r="ANN4" t="s">
        <v>5035</v>
      </c>
      <c r="ANO4" t="s">
        <v>5036</v>
      </c>
      <c r="ANP4" t="s">
        <v>5037</v>
      </c>
      <c r="ANQ4" t="s">
        <v>5038</v>
      </c>
      <c r="ANR4" t="s">
        <v>5039</v>
      </c>
      <c r="ANS4" t="s">
        <v>5040</v>
      </c>
      <c r="ANT4" t="s">
        <v>5041</v>
      </c>
      <c r="ANU4" t="s">
        <v>5042</v>
      </c>
      <c r="ANV4" t="s">
        <v>5043</v>
      </c>
      <c r="ANW4" t="s">
        <v>5044</v>
      </c>
      <c r="ANX4" t="s">
        <v>5045</v>
      </c>
      <c r="ANY4" t="s">
        <v>5046</v>
      </c>
      <c r="ANZ4" t="s">
        <v>5047</v>
      </c>
      <c r="AOA4" t="s">
        <v>5048</v>
      </c>
      <c r="AOB4" t="s">
        <v>5049</v>
      </c>
      <c r="AOC4" t="s">
        <v>5050</v>
      </c>
      <c r="AOD4" t="s">
        <v>5051</v>
      </c>
      <c r="AOE4" t="s">
        <v>5052</v>
      </c>
      <c r="AOF4" t="s">
        <v>5053</v>
      </c>
      <c r="AOG4" t="s">
        <v>5054</v>
      </c>
      <c r="AOH4" t="s">
        <v>5055</v>
      </c>
      <c r="AOI4" t="s">
        <v>5056</v>
      </c>
      <c r="AOJ4" t="s">
        <v>5057</v>
      </c>
      <c r="AOK4" t="s">
        <v>5058</v>
      </c>
      <c r="AOL4" t="s">
        <v>5059</v>
      </c>
      <c r="AOM4" t="s">
        <v>5060</v>
      </c>
      <c r="AON4" t="s">
        <v>5061</v>
      </c>
      <c r="AOO4" t="s">
        <v>5062</v>
      </c>
      <c r="AOP4" t="s">
        <v>5063</v>
      </c>
      <c r="AOQ4" t="s">
        <v>5064</v>
      </c>
      <c r="AOR4" t="s">
        <v>5065</v>
      </c>
      <c r="AOS4" t="s">
        <v>5066</v>
      </c>
      <c r="AOT4" t="s">
        <v>5067</v>
      </c>
      <c r="AOU4" t="s">
        <v>5068</v>
      </c>
      <c r="AOV4" t="s">
        <v>5069</v>
      </c>
      <c r="AOW4" t="s">
        <v>5070</v>
      </c>
      <c r="AOX4" t="s">
        <v>5071</v>
      </c>
      <c r="AOY4" t="s">
        <v>5072</v>
      </c>
      <c r="AOZ4" t="s">
        <v>5073</v>
      </c>
      <c r="APA4" t="s">
        <v>5074</v>
      </c>
      <c r="APB4" t="s">
        <v>5075</v>
      </c>
      <c r="APC4" t="s">
        <v>5076</v>
      </c>
      <c r="APD4" t="s">
        <v>5077</v>
      </c>
      <c r="APE4" t="s">
        <v>1211</v>
      </c>
      <c r="APF4" t="s">
        <v>1212</v>
      </c>
      <c r="APG4" t="s">
        <v>5078</v>
      </c>
      <c r="APH4" t="s">
        <v>5079</v>
      </c>
      <c r="API4" t="s">
        <v>5080</v>
      </c>
      <c r="APJ4" t="s">
        <v>5081</v>
      </c>
      <c r="APK4" t="s">
        <v>5082</v>
      </c>
      <c r="APL4" t="s">
        <v>5083</v>
      </c>
      <c r="APM4" t="s">
        <v>5084</v>
      </c>
      <c r="APN4" t="s">
        <v>5085</v>
      </c>
      <c r="APO4" t="s">
        <v>5086</v>
      </c>
      <c r="APP4" t="s">
        <v>5087</v>
      </c>
      <c r="APQ4" t="s">
        <v>5088</v>
      </c>
      <c r="APR4" t="s">
        <v>5089</v>
      </c>
      <c r="APS4" t="s">
        <v>5090</v>
      </c>
      <c r="APT4" t="s">
        <v>5091</v>
      </c>
      <c r="APU4" t="s">
        <v>5092</v>
      </c>
      <c r="APV4" t="s">
        <v>5093</v>
      </c>
      <c r="APW4" t="s">
        <v>5094</v>
      </c>
      <c r="APX4" t="s">
        <v>872</v>
      </c>
      <c r="APY4" t="s">
        <v>5095</v>
      </c>
      <c r="APZ4" t="s">
        <v>5096</v>
      </c>
      <c r="AQA4" t="s">
        <v>5097</v>
      </c>
      <c r="AQB4" t="s">
        <v>5098</v>
      </c>
      <c r="AQC4" t="s">
        <v>5099</v>
      </c>
      <c r="AQD4" t="s">
        <v>5100</v>
      </c>
      <c r="AQE4" t="s">
        <v>5101</v>
      </c>
      <c r="AQF4" t="s">
        <v>832</v>
      </c>
      <c r="AQG4" t="s">
        <v>5102</v>
      </c>
      <c r="AQH4" t="s">
        <v>5103</v>
      </c>
      <c r="AQI4" t="s">
        <v>5104</v>
      </c>
      <c r="AQJ4" t="s">
        <v>5105</v>
      </c>
      <c r="AQK4" t="s">
        <v>5106</v>
      </c>
      <c r="AQL4" t="s">
        <v>5107</v>
      </c>
      <c r="AQM4" t="s">
        <v>5108</v>
      </c>
      <c r="AQN4" t="s">
        <v>5109</v>
      </c>
      <c r="AQO4" t="s">
        <v>5110</v>
      </c>
      <c r="AQP4" t="s">
        <v>5111</v>
      </c>
      <c r="AQQ4" t="s">
        <v>1215</v>
      </c>
      <c r="AQR4" t="s">
        <v>5112</v>
      </c>
      <c r="AQS4" t="s">
        <v>5113</v>
      </c>
      <c r="AQT4" t="s">
        <v>5114</v>
      </c>
      <c r="AQU4" t="s">
        <v>5115</v>
      </c>
      <c r="AQV4" t="s">
        <v>5116</v>
      </c>
      <c r="AQW4" t="s">
        <v>5117</v>
      </c>
      <c r="AQX4" t="s">
        <v>5118</v>
      </c>
      <c r="AQY4" t="s">
        <v>5119</v>
      </c>
      <c r="AQZ4" t="s">
        <v>5120</v>
      </c>
      <c r="ARA4" t="s">
        <v>5121</v>
      </c>
      <c r="ARB4" t="s">
        <v>5122</v>
      </c>
      <c r="ARC4" t="s">
        <v>5123</v>
      </c>
      <c r="ARD4" t="s">
        <v>5124</v>
      </c>
      <c r="ARE4" t="s">
        <v>5125</v>
      </c>
      <c r="ARF4" t="s">
        <v>5126</v>
      </c>
      <c r="ARG4" t="s">
        <v>5127</v>
      </c>
      <c r="ARH4" t="s">
        <v>5128</v>
      </c>
      <c r="ARI4" t="s">
        <v>5129</v>
      </c>
      <c r="ARJ4" t="s">
        <v>5130</v>
      </c>
      <c r="ARK4" t="s">
        <v>5131</v>
      </c>
      <c r="ARL4" t="s">
        <v>5132</v>
      </c>
      <c r="ARM4" t="s">
        <v>5133</v>
      </c>
      <c r="ARN4" t="s">
        <v>5134</v>
      </c>
      <c r="ARO4" t="s">
        <v>5135</v>
      </c>
      <c r="ARP4" t="s">
        <v>5136</v>
      </c>
      <c r="ARQ4" t="s">
        <v>5137</v>
      </c>
      <c r="ARR4" t="s">
        <v>5138</v>
      </c>
      <c r="ARS4" t="s">
        <v>5139</v>
      </c>
      <c r="ART4" t="s">
        <v>1216</v>
      </c>
      <c r="ARU4" t="s">
        <v>5140</v>
      </c>
      <c r="ARV4" t="s">
        <v>5141</v>
      </c>
      <c r="ARW4" t="s">
        <v>5142</v>
      </c>
      <c r="ARX4" t="s">
        <v>5143</v>
      </c>
      <c r="ARY4" t="s">
        <v>5144</v>
      </c>
      <c r="ARZ4" t="s">
        <v>5145</v>
      </c>
      <c r="ASA4" t="s">
        <v>5146</v>
      </c>
      <c r="ASB4" t="s">
        <v>5147</v>
      </c>
      <c r="ASC4" t="s">
        <v>5148</v>
      </c>
      <c r="ASD4" t="s">
        <v>5149</v>
      </c>
      <c r="ASE4" t="s">
        <v>1217</v>
      </c>
      <c r="ASF4" t="s">
        <v>5150</v>
      </c>
      <c r="ASG4" t="s">
        <v>5151</v>
      </c>
      <c r="ASH4" t="s">
        <v>5152</v>
      </c>
      <c r="ASI4" t="s">
        <v>5153</v>
      </c>
      <c r="ASJ4" t="s">
        <v>5154</v>
      </c>
      <c r="ASK4" t="s">
        <v>5155</v>
      </c>
      <c r="ASL4" t="s">
        <v>5156</v>
      </c>
      <c r="ASM4" t="s">
        <v>5157</v>
      </c>
      <c r="ASN4" t="s">
        <v>5158</v>
      </c>
      <c r="ASO4" t="s">
        <v>5159</v>
      </c>
      <c r="ASP4" t="s">
        <v>5160</v>
      </c>
      <c r="ASQ4" t="s">
        <v>5161</v>
      </c>
      <c r="ASR4" t="s">
        <v>5162</v>
      </c>
      <c r="ASS4" t="s">
        <v>5163</v>
      </c>
      <c r="AST4" t="s">
        <v>5164</v>
      </c>
      <c r="ASU4" t="s">
        <v>5165</v>
      </c>
      <c r="ASV4" t="s">
        <v>5166</v>
      </c>
      <c r="ASW4" t="s">
        <v>5167</v>
      </c>
      <c r="ASX4" t="s">
        <v>5168</v>
      </c>
      <c r="ASY4" t="s">
        <v>5169</v>
      </c>
      <c r="ASZ4" t="s">
        <v>5170</v>
      </c>
      <c r="ATA4" t="s">
        <v>5171</v>
      </c>
      <c r="ATB4" t="s">
        <v>5172</v>
      </c>
      <c r="ATC4" t="s">
        <v>1218</v>
      </c>
      <c r="ATD4" t="s">
        <v>5173</v>
      </c>
      <c r="ATE4" t="s">
        <v>5174</v>
      </c>
      <c r="ATF4" t="s">
        <v>5175</v>
      </c>
      <c r="ATG4" t="s">
        <v>5176</v>
      </c>
      <c r="ATH4" t="s">
        <v>5177</v>
      </c>
      <c r="ATI4" t="s">
        <v>5178</v>
      </c>
      <c r="ATJ4" t="s">
        <v>5179</v>
      </c>
      <c r="ATK4" t="s">
        <v>5180</v>
      </c>
      <c r="ATL4" t="s">
        <v>5181</v>
      </c>
      <c r="ATM4" t="s">
        <v>5182</v>
      </c>
      <c r="ATN4" t="s">
        <v>5183</v>
      </c>
      <c r="ATO4" t="s">
        <v>5184</v>
      </c>
      <c r="ATP4" t="s">
        <v>5185</v>
      </c>
      <c r="ATQ4" t="s">
        <v>5186</v>
      </c>
      <c r="ATR4" t="s">
        <v>5187</v>
      </c>
      <c r="ATS4" t="s">
        <v>5188</v>
      </c>
      <c r="ATT4" t="s">
        <v>5189</v>
      </c>
      <c r="ATU4" t="s">
        <v>5190</v>
      </c>
      <c r="ATV4" t="s">
        <v>5191</v>
      </c>
      <c r="ATW4" t="s">
        <v>5192</v>
      </c>
      <c r="ATX4" t="s">
        <v>5193</v>
      </c>
      <c r="ATY4" t="s">
        <v>5194</v>
      </c>
      <c r="ATZ4" t="s">
        <v>5195</v>
      </c>
      <c r="AUA4" t="s">
        <v>5196</v>
      </c>
      <c r="AUB4" t="s">
        <v>5197</v>
      </c>
      <c r="AUC4" t="s">
        <v>5198</v>
      </c>
      <c r="AUD4" t="s">
        <v>5199</v>
      </c>
      <c r="AUE4" t="s">
        <v>5200</v>
      </c>
      <c r="AUF4" t="s">
        <v>5201</v>
      </c>
      <c r="AUG4" t="s">
        <v>5202</v>
      </c>
      <c r="AUH4" t="s">
        <v>5203</v>
      </c>
      <c r="AUI4" t="s">
        <v>1219</v>
      </c>
      <c r="AUJ4" t="s">
        <v>5204</v>
      </c>
      <c r="AUK4" t="s">
        <v>5205</v>
      </c>
      <c r="AUL4" t="s">
        <v>5206</v>
      </c>
      <c r="AUM4" t="s">
        <v>5207</v>
      </c>
      <c r="AUN4" t="s">
        <v>5208</v>
      </c>
      <c r="AUO4" t="s">
        <v>5209</v>
      </c>
      <c r="AUP4" t="s">
        <v>5210</v>
      </c>
      <c r="AUQ4" t="s">
        <v>5211</v>
      </c>
      <c r="AUR4" t="s">
        <v>5212</v>
      </c>
      <c r="AUS4" t="s">
        <v>5213</v>
      </c>
      <c r="AUT4" t="s">
        <v>5214</v>
      </c>
      <c r="AUU4" t="s">
        <v>5215</v>
      </c>
      <c r="AUV4" t="s">
        <v>5216</v>
      </c>
      <c r="AUW4" t="s">
        <v>5217</v>
      </c>
      <c r="AUX4" t="s">
        <v>5218</v>
      </c>
      <c r="AUY4" t="s">
        <v>833</v>
      </c>
      <c r="AUZ4" t="s">
        <v>5219</v>
      </c>
      <c r="AVA4" t="s">
        <v>5220</v>
      </c>
      <c r="AVB4" t="s">
        <v>5221</v>
      </c>
      <c r="AVC4" t="s">
        <v>5222</v>
      </c>
      <c r="AVD4" t="s">
        <v>5223</v>
      </c>
      <c r="AVE4" t="s">
        <v>5224</v>
      </c>
      <c r="AVF4" t="s">
        <v>5225</v>
      </c>
      <c r="AVG4" t="s">
        <v>5226</v>
      </c>
      <c r="AVH4" t="s">
        <v>5227</v>
      </c>
      <c r="AVI4" t="s">
        <v>5228</v>
      </c>
      <c r="AVJ4" t="s">
        <v>5229</v>
      </c>
      <c r="AVK4" t="s">
        <v>5230</v>
      </c>
      <c r="AVL4" t="s">
        <v>5231</v>
      </c>
      <c r="AVM4" t="s">
        <v>5232</v>
      </c>
      <c r="AVN4" t="s">
        <v>5233</v>
      </c>
      <c r="AVO4" t="s">
        <v>5234</v>
      </c>
      <c r="AVP4" t="s">
        <v>5235</v>
      </c>
      <c r="AVQ4" t="s">
        <v>5236</v>
      </c>
      <c r="AVR4" t="s">
        <v>5237</v>
      </c>
      <c r="AVS4" t="s">
        <v>5238</v>
      </c>
      <c r="AVT4" t="s">
        <v>5239</v>
      </c>
      <c r="AVU4" t="s">
        <v>5240</v>
      </c>
      <c r="AVV4" t="s">
        <v>5241</v>
      </c>
      <c r="AVW4" t="s">
        <v>5242</v>
      </c>
      <c r="AVX4" t="s">
        <v>5243</v>
      </c>
      <c r="AVY4" t="s">
        <v>5244</v>
      </c>
      <c r="AVZ4" t="s">
        <v>5245</v>
      </c>
      <c r="AWA4" t="s">
        <v>5246</v>
      </c>
      <c r="AWB4" t="s">
        <v>1221</v>
      </c>
      <c r="AWC4" t="s">
        <v>5247</v>
      </c>
      <c r="AWD4" t="s">
        <v>5248</v>
      </c>
      <c r="AWE4" t="s">
        <v>5249</v>
      </c>
      <c r="AWF4" t="s">
        <v>5250</v>
      </c>
      <c r="AWG4" t="s">
        <v>5251</v>
      </c>
      <c r="AWH4" t="s">
        <v>802</v>
      </c>
      <c r="AWI4" t="s">
        <v>5252</v>
      </c>
      <c r="AWJ4" t="s">
        <v>5253</v>
      </c>
      <c r="AWK4" t="s">
        <v>5254</v>
      </c>
      <c r="AWL4" t="s">
        <v>5255</v>
      </c>
      <c r="AWM4" t="s">
        <v>5256</v>
      </c>
      <c r="AWN4" t="s">
        <v>5257</v>
      </c>
      <c r="AWO4" t="s">
        <v>5258</v>
      </c>
      <c r="AWP4" t="s">
        <v>5259</v>
      </c>
      <c r="AWQ4" t="s">
        <v>5260</v>
      </c>
      <c r="AWR4" t="s">
        <v>5261</v>
      </c>
      <c r="AWS4" t="s">
        <v>5262</v>
      </c>
      <c r="AWT4" t="s">
        <v>5263</v>
      </c>
      <c r="AWU4" t="s">
        <v>5264</v>
      </c>
      <c r="AWV4" t="s">
        <v>5265</v>
      </c>
      <c r="AWW4" t="s">
        <v>5266</v>
      </c>
      <c r="AWX4" t="s">
        <v>5267</v>
      </c>
      <c r="AWY4" t="s">
        <v>5268</v>
      </c>
      <c r="AWZ4" t="s">
        <v>5269</v>
      </c>
      <c r="AXA4" t="s">
        <v>5270</v>
      </c>
      <c r="AXB4" t="s">
        <v>5271</v>
      </c>
      <c r="AXC4" t="s">
        <v>5272</v>
      </c>
      <c r="AXD4" t="s">
        <v>5273</v>
      </c>
      <c r="AXE4" t="s">
        <v>5274</v>
      </c>
      <c r="AXF4" t="s">
        <v>5275</v>
      </c>
      <c r="AXG4" t="s">
        <v>5276</v>
      </c>
      <c r="AXH4" t="s">
        <v>5277</v>
      </c>
      <c r="AXI4" t="s">
        <v>5278</v>
      </c>
      <c r="AXJ4" t="s">
        <v>5279</v>
      </c>
      <c r="AXK4" t="s">
        <v>5280</v>
      </c>
      <c r="AXL4" t="s">
        <v>5281</v>
      </c>
      <c r="AXM4" t="s">
        <v>5282</v>
      </c>
      <c r="AXN4" t="s">
        <v>5283</v>
      </c>
      <c r="AXO4" t="s">
        <v>5284</v>
      </c>
      <c r="AXP4" t="s">
        <v>5285</v>
      </c>
      <c r="AXQ4" t="s">
        <v>5286</v>
      </c>
      <c r="AXR4" t="s">
        <v>5287</v>
      </c>
      <c r="AXS4" t="s">
        <v>5288</v>
      </c>
      <c r="AXT4" t="s">
        <v>5289</v>
      </c>
      <c r="AXU4" t="s">
        <v>5290</v>
      </c>
      <c r="AXV4" t="s">
        <v>5291</v>
      </c>
      <c r="AXW4" t="s">
        <v>5292</v>
      </c>
      <c r="AXX4" t="s">
        <v>5293</v>
      </c>
      <c r="AXY4" t="s">
        <v>5294</v>
      </c>
      <c r="AXZ4" t="s">
        <v>5295</v>
      </c>
      <c r="AYA4" t="s">
        <v>5296</v>
      </c>
      <c r="AYB4" t="s">
        <v>5297</v>
      </c>
      <c r="AYC4" t="s">
        <v>5298</v>
      </c>
      <c r="AYD4" t="s">
        <v>5299</v>
      </c>
      <c r="AYE4" t="s">
        <v>5300</v>
      </c>
      <c r="AYF4" t="s">
        <v>5301</v>
      </c>
      <c r="AYG4" t="s">
        <v>873</v>
      </c>
      <c r="AYH4" t="s">
        <v>5302</v>
      </c>
      <c r="AYI4" t="s">
        <v>1223</v>
      </c>
      <c r="AYJ4" t="s">
        <v>5303</v>
      </c>
      <c r="AYK4" t="s">
        <v>5304</v>
      </c>
      <c r="AYL4" t="s">
        <v>5305</v>
      </c>
      <c r="AYM4" t="s">
        <v>5306</v>
      </c>
      <c r="AYN4" t="s">
        <v>5307</v>
      </c>
      <c r="AYO4" t="s">
        <v>5308</v>
      </c>
      <c r="AYP4" t="s">
        <v>5309</v>
      </c>
      <c r="AYQ4" t="s">
        <v>5310</v>
      </c>
      <c r="AYR4" t="s">
        <v>5311</v>
      </c>
      <c r="AYS4" t="s">
        <v>5312</v>
      </c>
      <c r="AYT4" t="s">
        <v>5313</v>
      </c>
      <c r="AYU4" t="s">
        <v>5314</v>
      </c>
      <c r="AYV4" t="s">
        <v>5315</v>
      </c>
      <c r="AYW4" t="s">
        <v>5316</v>
      </c>
      <c r="AYX4" t="s">
        <v>5317</v>
      </c>
      <c r="AYY4" t="s">
        <v>5318</v>
      </c>
      <c r="AYZ4" t="s">
        <v>5319</v>
      </c>
      <c r="AZA4" t="s">
        <v>5320</v>
      </c>
      <c r="AZB4" t="s">
        <v>5321</v>
      </c>
      <c r="AZC4" t="s">
        <v>5322</v>
      </c>
      <c r="AZD4" t="s">
        <v>5323</v>
      </c>
      <c r="AZE4" t="s">
        <v>5324</v>
      </c>
      <c r="AZF4" t="s">
        <v>5325</v>
      </c>
      <c r="AZG4" t="s">
        <v>5326</v>
      </c>
      <c r="AZH4" t="s">
        <v>5327</v>
      </c>
      <c r="AZI4" t="s">
        <v>804</v>
      </c>
      <c r="AZJ4" t="s">
        <v>1225</v>
      </c>
      <c r="AZK4" t="s">
        <v>5328</v>
      </c>
      <c r="AZL4" t="s">
        <v>5329</v>
      </c>
      <c r="AZM4" t="s">
        <v>5330</v>
      </c>
      <c r="AZN4" t="s">
        <v>1226</v>
      </c>
      <c r="AZO4" t="s">
        <v>5331</v>
      </c>
      <c r="AZP4" t="s">
        <v>5332</v>
      </c>
      <c r="AZQ4" t="s">
        <v>1227</v>
      </c>
      <c r="AZR4" t="s">
        <v>5333</v>
      </c>
      <c r="AZS4" t="s">
        <v>5334</v>
      </c>
      <c r="AZT4" t="s">
        <v>5335</v>
      </c>
      <c r="AZU4" t="s">
        <v>5336</v>
      </c>
      <c r="AZV4" t="s">
        <v>5337</v>
      </c>
      <c r="AZW4" t="s">
        <v>5338</v>
      </c>
      <c r="AZX4" t="s">
        <v>5339</v>
      </c>
      <c r="AZY4" t="s">
        <v>5340</v>
      </c>
      <c r="AZZ4" t="s">
        <v>5341</v>
      </c>
      <c r="BAA4" t="s">
        <v>5342</v>
      </c>
      <c r="BAB4" t="s">
        <v>5343</v>
      </c>
      <c r="BAC4" t="s">
        <v>1228</v>
      </c>
      <c r="BAD4" t="s">
        <v>5344</v>
      </c>
      <c r="BAE4" t="s">
        <v>5345</v>
      </c>
      <c r="BAF4" t="s">
        <v>5346</v>
      </c>
      <c r="BAG4" t="s">
        <v>5347</v>
      </c>
      <c r="BAH4" t="s">
        <v>5348</v>
      </c>
      <c r="BAI4" t="s">
        <v>5349</v>
      </c>
      <c r="BAJ4" t="s">
        <v>5350</v>
      </c>
      <c r="BAK4" t="s">
        <v>5351</v>
      </c>
      <c r="BAL4" t="s">
        <v>5352</v>
      </c>
      <c r="BAM4" t="s">
        <v>5353</v>
      </c>
      <c r="BAN4" t="s">
        <v>5354</v>
      </c>
      <c r="BAO4" t="s">
        <v>5355</v>
      </c>
      <c r="BAP4" t="s">
        <v>5356</v>
      </c>
      <c r="BAQ4" t="s">
        <v>5357</v>
      </c>
      <c r="BAR4" t="s">
        <v>5358</v>
      </c>
      <c r="BAS4" t="s">
        <v>5359</v>
      </c>
      <c r="BAT4" t="s">
        <v>5360</v>
      </c>
      <c r="BAU4" t="s">
        <v>5361</v>
      </c>
      <c r="BAV4" t="s">
        <v>5362</v>
      </c>
      <c r="BAW4" t="s">
        <v>5363</v>
      </c>
      <c r="BAX4" t="s">
        <v>5364</v>
      </c>
      <c r="BAY4" t="s">
        <v>5365</v>
      </c>
      <c r="BAZ4" t="s">
        <v>5366</v>
      </c>
      <c r="BBA4" t="s">
        <v>5367</v>
      </c>
      <c r="BBB4" t="s">
        <v>5368</v>
      </c>
      <c r="BBC4" t="s">
        <v>5369</v>
      </c>
      <c r="BBD4" t="s">
        <v>805</v>
      </c>
      <c r="BBE4" t="s">
        <v>1229</v>
      </c>
      <c r="BBF4" t="s">
        <v>5370</v>
      </c>
      <c r="BBG4" t="s">
        <v>5371</v>
      </c>
      <c r="BBH4" t="s">
        <v>5372</v>
      </c>
      <c r="BBI4" t="s">
        <v>1230</v>
      </c>
      <c r="BBJ4" t="s">
        <v>5373</v>
      </c>
      <c r="BBK4" t="s">
        <v>5374</v>
      </c>
      <c r="BBL4" t="s">
        <v>5375</v>
      </c>
      <c r="BBM4" t="s">
        <v>5376</v>
      </c>
      <c r="BBN4" t="s">
        <v>5377</v>
      </c>
      <c r="BBO4" t="s">
        <v>5378</v>
      </c>
      <c r="BBP4" t="s">
        <v>5379</v>
      </c>
      <c r="BBQ4" t="s">
        <v>5380</v>
      </c>
      <c r="BBR4" t="s">
        <v>5381</v>
      </c>
      <c r="BBS4" t="s">
        <v>5382</v>
      </c>
      <c r="BBT4" t="s">
        <v>5383</v>
      </c>
      <c r="BBU4" t="s">
        <v>5384</v>
      </c>
      <c r="BBV4" t="s">
        <v>5385</v>
      </c>
      <c r="BBW4" t="s">
        <v>5386</v>
      </c>
      <c r="BBX4" t="s">
        <v>5387</v>
      </c>
      <c r="BBY4" t="s">
        <v>834</v>
      </c>
      <c r="BBZ4" t="s">
        <v>5388</v>
      </c>
      <c r="BCA4" t="s">
        <v>5389</v>
      </c>
      <c r="BCB4" t="s">
        <v>5390</v>
      </c>
      <c r="BCC4" t="s">
        <v>5391</v>
      </c>
      <c r="BCD4" t="s">
        <v>5392</v>
      </c>
      <c r="BCE4" t="s">
        <v>5393</v>
      </c>
      <c r="BCF4" t="s">
        <v>5394</v>
      </c>
      <c r="BCG4" t="s">
        <v>5395</v>
      </c>
      <c r="BCH4" t="s">
        <v>5396</v>
      </c>
      <c r="BCI4" t="s">
        <v>5397</v>
      </c>
      <c r="BCJ4" t="s">
        <v>835</v>
      </c>
      <c r="BCK4" t="s">
        <v>5398</v>
      </c>
      <c r="BCL4" t="s">
        <v>5399</v>
      </c>
      <c r="BCM4" t="s">
        <v>5400</v>
      </c>
      <c r="BCN4" t="s">
        <v>5401</v>
      </c>
      <c r="BCO4" t="s">
        <v>5402</v>
      </c>
      <c r="BCP4" t="s">
        <v>5403</v>
      </c>
      <c r="BCQ4" t="s">
        <v>5404</v>
      </c>
      <c r="BCR4" t="s">
        <v>5405</v>
      </c>
      <c r="BCS4" t="s">
        <v>5406</v>
      </c>
      <c r="BCT4" t="s">
        <v>5407</v>
      </c>
      <c r="BCU4" t="s">
        <v>5408</v>
      </c>
      <c r="BCV4" t="s">
        <v>5409</v>
      </c>
      <c r="BCW4" t="s">
        <v>5410</v>
      </c>
      <c r="BCX4" t="s">
        <v>5411</v>
      </c>
      <c r="BCY4" t="s">
        <v>5412</v>
      </c>
      <c r="BCZ4" t="s">
        <v>5413</v>
      </c>
      <c r="BDA4" t="s">
        <v>5414</v>
      </c>
      <c r="BDB4" t="s">
        <v>5415</v>
      </c>
      <c r="BDC4" t="s">
        <v>5416</v>
      </c>
      <c r="BDD4" t="s">
        <v>5417</v>
      </c>
      <c r="BDE4" t="s">
        <v>5418</v>
      </c>
      <c r="BDF4" t="s">
        <v>5419</v>
      </c>
      <c r="BDG4" t="s">
        <v>5420</v>
      </c>
      <c r="BDH4" t="s">
        <v>5421</v>
      </c>
      <c r="BDI4" t="s">
        <v>5422</v>
      </c>
      <c r="BDJ4" t="s">
        <v>5423</v>
      </c>
      <c r="BDK4" t="s">
        <v>5424</v>
      </c>
      <c r="BDL4" t="s">
        <v>5425</v>
      </c>
      <c r="BDM4" t="s">
        <v>5426</v>
      </c>
      <c r="BDN4" t="s">
        <v>5427</v>
      </c>
      <c r="BDO4" t="s">
        <v>5428</v>
      </c>
      <c r="BDP4" t="s">
        <v>5429</v>
      </c>
      <c r="BDQ4" t="s">
        <v>5430</v>
      </c>
      <c r="BDR4" t="s">
        <v>5431</v>
      </c>
      <c r="BDS4" t="s">
        <v>5432</v>
      </c>
      <c r="BDT4" t="s">
        <v>5433</v>
      </c>
      <c r="BDU4" t="s">
        <v>5434</v>
      </c>
      <c r="BDV4" t="s">
        <v>5435</v>
      </c>
      <c r="BDW4" t="s">
        <v>5436</v>
      </c>
      <c r="BDX4" t="s">
        <v>5437</v>
      </c>
      <c r="BDY4" t="s">
        <v>5438</v>
      </c>
      <c r="BDZ4" t="s">
        <v>5439</v>
      </c>
      <c r="BEA4" t="s">
        <v>5440</v>
      </c>
      <c r="BEB4" t="s">
        <v>874</v>
      </c>
      <c r="BEC4" t="s">
        <v>5441</v>
      </c>
      <c r="BED4" t="s">
        <v>5442</v>
      </c>
      <c r="BEE4" t="s">
        <v>5443</v>
      </c>
      <c r="BEF4" t="s">
        <v>5444</v>
      </c>
      <c r="BEG4" t="s">
        <v>5445</v>
      </c>
      <c r="BEH4" t="s">
        <v>1233</v>
      </c>
      <c r="BEI4" t="s">
        <v>5446</v>
      </c>
      <c r="BEJ4" t="s">
        <v>5447</v>
      </c>
      <c r="BEK4" t="s">
        <v>5448</v>
      </c>
      <c r="BEL4" t="s">
        <v>5449</v>
      </c>
      <c r="BEM4" t="s">
        <v>5450</v>
      </c>
      <c r="BEN4" t="s">
        <v>5451</v>
      </c>
      <c r="BEO4" t="s">
        <v>5452</v>
      </c>
      <c r="BEP4" t="s">
        <v>1234</v>
      </c>
      <c r="BEQ4" t="s">
        <v>5453</v>
      </c>
      <c r="BER4" t="s">
        <v>5454</v>
      </c>
      <c r="BES4" t="s">
        <v>5455</v>
      </c>
      <c r="BET4" t="s">
        <v>5456</v>
      </c>
      <c r="BEU4" t="s">
        <v>5457</v>
      </c>
      <c r="BEV4" t="s">
        <v>5458</v>
      </c>
      <c r="BEW4" t="s">
        <v>5459</v>
      </c>
      <c r="BEX4" t="s">
        <v>5460</v>
      </c>
      <c r="BEY4" t="s">
        <v>5461</v>
      </c>
      <c r="BEZ4" t="s">
        <v>5462</v>
      </c>
      <c r="BFA4" t="s">
        <v>5463</v>
      </c>
      <c r="BFB4" t="s">
        <v>5464</v>
      </c>
      <c r="BFC4" t="s">
        <v>5465</v>
      </c>
      <c r="BFD4" t="s">
        <v>5466</v>
      </c>
      <c r="BFE4" t="s">
        <v>5467</v>
      </c>
      <c r="BFF4" t="s">
        <v>5468</v>
      </c>
      <c r="BFG4" t="s">
        <v>5469</v>
      </c>
      <c r="BFH4" t="s">
        <v>5470</v>
      </c>
      <c r="BFI4" t="s">
        <v>5471</v>
      </c>
      <c r="BFJ4" t="s">
        <v>5472</v>
      </c>
      <c r="BFK4" t="s">
        <v>5473</v>
      </c>
      <c r="BFL4" t="s">
        <v>5474</v>
      </c>
      <c r="BFM4" t="s">
        <v>5475</v>
      </c>
      <c r="BFN4" t="s">
        <v>5476</v>
      </c>
      <c r="BFO4" t="s">
        <v>5477</v>
      </c>
      <c r="BFP4" t="s">
        <v>1235</v>
      </c>
      <c r="BFQ4" t="s">
        <v>5478</v>
      </c>
      <c r="BFR4" t="s">
        <v>5479</v>
      </c>
      <c r="BFS4" t="s">
        <v>5480</v>
      </c>
      <c r="BFT4" t="s">
        <v>5481</v>
      </c>
      <c r="BFU4" t="s">
        <v>5482</v>
      </c>
      <c r="BFV4" t="s">
        <v>5483</v>
      </c>
      <c r="BFW4" t="s">
        <v>5484</v>
      </c>
      <c r="BFX4" t="s">
        <v>5485</v>
      </c>
      <c r="BFY4" t="s">
        <v>5486</v>
      </c>
      <c r="BFZ4" t="s">
        <v>5487</v>
      </c>
      <c r="BGA4" t="s">
        <v>5488</v>
      </c>
      <c r="BGB4" t="s">
        <v>5489</v>
      </c>
      <c r="BGC4" t="s">
        <v>5490</v>
      </c>
      <c r="BGD4" t="s">
        <v>5491</v>
      </c>
      <c r="BGE4" t="s">
        <v>5492</v>
      </c>
      <c r="BGF4" t="s">
        <v>5493</v>
      </c>
      <c r="BGG4" t="s">
        <v>5494</v>
      </c>
      <c r="BGH4" t="s">
        <v>5495</v>
      </c>
      <c r="BGI4" t="s">
        <v>5496</v>
      </c>
      <c r="BGJ4" t="s">
        <v>5497</v>
      </c>
      <c r="BGK4" t="s">
        <v>5498</v>
      </c>
      <c r="BGL4" t="s">
        <v>5499</v>
      </c>
      <c r="BGM4" t="s">
        <v>5500</v>
      </c>
      <c r="BGN4" t="s">
        <v>5501</v>
      </c>
      <c r="BGO4" t="s">
        <v>5502</v>
      </c>
      <c r="BGP4" t="s">
        <v>5503</v>
      </c>
      <c r="BGQ4" t="s">
        <v>5504</v>
      </c>
      <c r="BGR4" t="s">
        <v>5505</v>
      </c>
      <c r="BGS4" t="s">
        <v>5506</v>
      </c>
      <c r="BGT4" t="s">
        <v>5507</v>
      </c>
      <c r="BGU4" t="s">
        <v>5508</v>
      </c>
      <c r="BGV4" t="s">
        <v>5509</v>
      </c>
      <c r="BGW4" t="s">
        <v>5510</v>
      </c>
      <c r="BGX4" t="s">
        <v>5511</v>
      </c>
      <c r="BGY4" t="s">
        <v>5512</v>
      </c>
      <c r="BGZ4" t="s">
        <v>5513</v>
      </c>
      <c r="BHA4" t="s">
        <v>5514</v>
      </c>
      <c r="BHB4" t="s">
        <v>5515</v>
      </c>
      <c r="BHC4" t="s">
        <v>5516</v>
      </c>
      <c r="BHD4" t="s">
        <v>5517</v>
      </c>
      <c r="BHE4" t="s">
        <v>1237</v>
      </c>
      <c r="BHF4" t="s">
        <v>5518</v>
      </c>
      <c r="BHG4" t="s">
        <v>1238</v>
      </c>
      <c r="BHH4" t="s">
        <v>5519</v>
      </c>
      <c r="BHI4" t="s">
        <v>5520</v>
      </c>
      <c r="BHJ4" t="s">
        <v>5521</v>
      </c>
      <c r="BHK4" t="s">
        <v>5522</v>
      </c>
      <c r="BHL4" t="s">
        <v>5523</v>
      </c>
      <c r="BHM4" t="s">
        <v>1239</v>
      </c>
      <c r="BHN4" t="s">
        <v>5524</v>
      </c>
      <c r="BHO4" t="s">
        <v>5525</v>
      </c>
      <c r="BHP4" t="s">
        <v>5526</v>
      </c>
      <c r="BHQ4" t="s">
        <v>5527</v>
      </c>
      <c r="BHR4" t="s">
        <v>5528</v>
      </c>
      <c r="BHS4" t="s">
        <v>5529</v>
      </c>
      <c r="BHT4" t="s">
        <v>5530</v>
      </c>
      <c r="BHU4" t="s">
        <v>5531</v>
      </c>
      <c r="BHV4" t="s">
        <v>5532</v>
      </c>
      <c r="BHW4" t="s">
        <v>5533</v>
      </c>
      <c r="BHX4" t="s">
        <v>5534</v>
      </c>
      <c r="BHY4" t="s">
        <v>5535</v>
      </c>
      <c r="BHZ4" t="s">
        <v>5536</v>
      </c>
      <c r="BIA4" t="s">
        <v>5537</v>
      </c>
      <c r="BIB4" t="s">
        <v>5538</v>
      </c>
      <c r="BIC4" t="s">
        <v>5539</v>
      </c>
      <c r="BID4" t="s">
        <v>5540</v>
      </c>
      <c r="BIE4" t="s">
        <v>5541</v>
      </c>
      <c r="BIF4" t="s">
        <v>5542</v>
      </c>
      <c r="BIG4" t="s">
        <v>5543</v>
      </c>
      <c r="BIH4" t="s">
        <v>5544</v>
      </c>
      <c r="BII4" t="s">
        <v>5545</v>
      </c>
      <c r="BIJ4" t="s">
        <v>5546</v>
      </c>
      <c r="BIK4" t="s">
        <v>5547</v>
      </c>
      <c r="BIL4" t="s">
        <v>5548</v>
      </c>
      <c r="BIM4" t="s">
        <v>5549</v>
      </c>
      <c r="BIN4" t="s">
        <v>5550</v>
      </c>
      <c r="BIO4" t="s">
        <v>5551</v>
      </c>
      <c r="BIP4" t="s">
        <v>5552</v>
      </c>
      <c r="BIQ4" t="s">
        <v>5553</v>
      </c>
      <c r="BIR4" t="s">
        <v>5554</v>
      </c>
      <c r="BIS4" t="s">
        <v>5555</v>
      </c>
      <c r="BIT4" t="s">
        <v>5556</v>
      </c>
      <c r="BIU4" t="s">
        <v>5557</v>
      </c>
      <c r="BIV4" t="s">
        <v>5558</v>
      </c>
      <c r="BIW4" t="s">
        <v>1241</v>
      </c>
      <c r="BIX4" t="s">
        <v>5559</v>
      </c>
      <c r="BIY4" t="s">
        <v>5560</v>
      </c>
      <c r="BIZ4" t="s">
        <v>5561</v>
      </c>
      <c r="BJA4" t="s">
        <v>5562</v>
      </c>
      <c r="BJB4" t="s">
        <v>5563</v>
      </c>
      <c r="BJC4" t="s">
        <v>5564</v>
      </c>
      <c r="BJD4" t="s">
        <v>5565</v>
      </c>
      <c r="BJE4" t="s">
        <v>5566</v>
      </c>
      <c r="BJF4" t="s">
        <v>5567</v>
      </c>
      <c r="BJG4" t="s">
        <v>1242</v>
      </c>
      <c r="BJH4" t="s">
        <v>5568</v>
      </c>
      <c r="BJI4" t="s">
        <v>5569</v>
      </c>
      <c r="BJJ4" t="s">
        <v>5570</v>
      </c>
      <c r="BJK4" t="s">
        <v>5571</v>
      </c>
      <c r="BJL4" t="s">
        <v>5572</v>
      </c>
      <c r="BJM4" t="s">
        <v>5573</v>
      </c>
      <c r="BJN4" t="s">
        <v>5574</v>
      </c>
      <c r="BJO4" t="s">
        <v>5575</v>
      </c>
      <c r="BJP4" t="s">
        <v>5576</v>
      </c>
      <c r="BJQ4" t="s">
        <v>5577</v>
      </c>
      <c r="BJR4" t="s">
        <v>5578</v>
      </c>
      <c r="BJS4" t="s">
        <v>5579</v>
      </c>
      <c r="BJT4" t="s">
        <v>5580</v>
      </c>
      <c r="BJU4" t="s">
        <v>5581</v>
      </c>
      <c r="BJV4" t="s">
        <v>5582</v>
      </c>
      <c r="BJW4" t="s">
        <v>5583</v>
      </c>
      <c r="BJX4" t="s">
        <v>5584</v>
      </c>
      <c r="BJY4" t="s">
        <v>5585</v>
      </c>
      <c r="BJZ4" t="s">
        <v>5586</v>
      </c>
      <c r="BKA4" t="s">
        <v>837</v>
      </c>
      <c r="BKB4" t="s">
        <v>5587</v>
      </c>
      <c r="BKC4" t="s">
        <v>5588</v>
      </c>
      <c r="BKD4" t="s">
        <v>5589</v>
      </c>
      <c r="BKE4" t="s">
        <v>5590</v>
      </c>
      <c r="BKF4" t="s">
        <v>5591</v>
      </c>
      <c r="BKG4" t="s">
        <v>5592</v>
      </c>
      <c r="BKH4" t="s">
        <v>5593</v>
      </c>
      <c r="BKI4" t="s">
        <v>5594</v>
      </c>
      <c r="BKJ4" t="s">
        <v>5595</v>
      </c>
      <c r="BKK4" t="s">
        <v>5596</v>
      </c>
      <c r="BKL4" t="s">
        <v>5597</v>
      </c>
      <c r="BKM4" t="s">
        <v>5598</v>
      </c>
      <c r="BKN4" t="s">
        <v>5599</v>
      </c>
      <c r="BKO4" t="s">
        <v>5600</v>
      </c>
      <c r="BKP4" t="s">
        <v>5601</v>
      </c>
      <c r="BKQ4" t="s">
        <v>5602</v>
      </c>
      <c r="BKR4" t="s">
        <v>5603</v>
      </c>
      <c r="BKS4" t="s">
        <v>5604</v>
      </c>
      <c r="BKT4" t="s">
        <v>5605</v>
      </c>
      <c r="BKU4" t="s">
        <v>878</v>
      </c>
      <c r="BKV4" t="s">
        <v>5606</v>
      </c>
      <c r="BKW4" t="s">
        <v>5607</v>
      </c>
      <c r="BKX4" t="s">
        <v>5608</v>
      </c>
      <c r="BKY4" t="s">
        <v>5609</v>
      </c>
      <c r="BKZ4" t="s">
        <v>5610</v>
      </c>
      <c r="BLA4" t="s">
        <v>5611</v>
      </c>
      <c r="BLB4" t="s">
        <v>5612</v>
      </c>
      <c r="BLC4" t="s">
        <v>5613</v>
      </c>
      <c r="BLD4" t="s">
        <v>5614</v>
      </c>
      <c r="BLE4" t="s">
        <v>5615</v>
      </c>
      <c r="BLF4" t="s">
        <v>5616</v>
      </c>
      <c r="BLG4" t="s">
        <v>5617</v>
      </c>
      <c r="BLH4" t="s">
        <v>5618</v>
      </c>
      <c r="BLI4" t="s">
        <v>5619</v>
      </c>
      <c r="BLJ4" t="s">
        <v>5620</v>
      </c>
      <c r="BLK4" t="s">
        <v>5621</v>
      </c>
      <c r="BLL4" t="s">
        <v>5622</v>
      </c>
      <c r="BLM4" t="s">
        <v>838</v>
      </c>
      <c r="BLN4" t="s">
        <v>5623</v>
      </c>
      <c r="BLO4" t="s">
        <v>5624</v>
      </c>
      <c r="BLP4" t="s">
        <v>5625</v>
      </c>
      <c r="BLQ4" t="s">
        <v>5626</v>
      </c>
      <c r="BLR4" t="s">
        <v>5627</v>
      </c>
      <c r="BLS4" t="s">
        <v>5628</v>
      </c>
      <c r="BLT4" t="s">
        <v>5629</v>
      </c>
      <c r="BLU4" t="s">
        <v>5630</v>
      </c>
      <c r="BLV4" t="s">
        <v>5631</v>
      </c>
      <c r="BLW4" t="s">
        <v>5632</v>
      </c>
      <c r="BLX4" t="s">
        <v>5633</v>
      </c>
      <c r="BLY4" t="s">
        <v>5634</v>
      </c>
      <c r="BLZ4" t="s">
        <v>5635</v>
      </c>
      <c r="BMA4" t="s">
        <v>5636</v>
      </c>
      <c r="BMB4" t="s">
        <v>5637</v>
      </c>
      <c r="BMC4" t="s">
        <v>839</v>
      </c>
      <c r="BMD4" t="s">
        <v>5638</v>
      </c>
      <c r="BME4" t="s">
        <v>5639</v>
      </c>
      <c r="BMF4" t="s">
        <v>5640</v>
      </c>
      <c r="BMG4" t="s">
        <v>5641</v>
      </c>
      <c r="BMH4" t="s">
        <v>5642</v>
      </c>
      <c r="BMI4" t="s">
        <v>5643</v>
      </c>
      <c r="BMJ4" t="s">
        <v>5644</v>
      </c>
      <c r="BMK4" t="s">
        <v>840</v>
      </c>
      <c r="BML4" t="s">
        <v>5645</v>
      </c>
      <c r="BMM4" t="s">
        <v>5646</v>
      </c>
      <c r="BMN4" t="s">
        <v>5647</v>
      </c>
      <c r="BMO4" t="s">
        <v>5648</v>
      </c>
      <c r="BMP4" t="s">
        <v>5649</v>
      </c>
      <c r="BMQ4" t="s">
        <v>5650</v>
      </c>
      <c r="BMR4" t="s">
        <v>5651</v>
      </c>
      <c r="BMS4" t="s">
        <v>5652</v>
      </c>
      <c r="BMT4" t="s">
        <v>5653</v>
      </c>
      <c r="BMU4" t="s">
        <v>5654</v>
      </c>
      <c r="BMV4" t="s">
        <v>5655</v>
      </c>
      <c r="BMW4" t="s">
        <v>1243</v>
      </c>
      <c r="BMX4" t="s">
        <v>5656</v>
      </c>
      <c r="BMY4" t="s">
        <v>5657</v>
      </c>
      <c r="BMZ4" t="s">
        <v>5658</v>
      </c>
      <c r="BNA4" t="s">
        <v>5659</v>
      </c>
      <c r="BNB4" t="s">
        <v>5660</v>
      </c>
      <c r="BNC4" t="s">
        <v>5661</v>
      </c>
      <c r="BND4" t="s">
        <v>5662</v>
      </c>
      <c r="BNE4" t="s">
        <v>5663</v>
      </c>
      <c r="BNF4" t="s">
        <v>1245</v>
      </c>
      <c r="BNG4" t="s">
        <v>5664</v>
      </c>
      <c r="BNH4" t="s">
        <v>5665</v>
      </c>
      <c r="BNI4" t="s">
        <v>5666</v>
      </c>
      <c r="BNJ4" t="s">
        <v>5667</v>
      </c>
      <c r="BNK4" t="s">
        <v>5668</v>
      </c>
      <c r="BNL4" t="s">
        <v>5669</v>
      </c>
      <c r="BNM4" t="s">
        <v>5670</v>
      </c>
      <c r="BNN4" t="s">
        <v>5671</v>
      </c>
      <c r="BNO4" t="s">
        <v>5672</v>
      </c>
      <c r="BNP4" t="s">
        <v>5673</v>
      </c>
      <c r="BNQ4" t="s">
        <v>1246</v>
      </c>
      <c r="BNR4" t="s">
        <v>5674</v>
      </c>
      <c r="BNS4" t="s">
        <v>5675</v>
      </c>
      <c r="BNT4" t="s">
        <v>5676</v>
      </c>
      <c r="BNU4" t="s">
        <v>5677</v>
      </c>
      <c r="BNV4" t="s">
        <v>5678</v>
      </c>
      <c r="BNW4" t="s">
        <v>5679</v>
      </c>
      <c r="BNX4" t="s">
        <v>5680</v>
      </c>
      <c r="BNY4" t="s">
        <v>5681</v>
      </c>
      <c r="BNZ4" t="s">
        <v>5682</v>
      </c>
      <c r="BOA4" t="s">
        <v>5683</v>
      </c>
      <c r="BOB4" t="s">
        <v>5684</v>
      </c>
      <c r="BOC4" t="s">
        <v>5685</v>
      </c>
      <c r="BOD4" t="s">
        <v>5686</v>
      </c>
      <c r="BOE4" t="s">
        <v>806</v>
      </c>
      <c r="BOF4" t="s">
        <v>5687</v>
      </c>
      <c r="BOG4" t="s">
        <v>5688</v>
      </c>
      <c r="BOH4" t="s">
        <v>5689</v>
      </c>
      <c r="BOI4" t="s">
        <v>5690</v>
      </c>
      <c r="BOJ4" t="s">
        <v>5691</v>
      </c>
      <c r="BOK4" t="s">
        <v>5692</v>
      </c>
      <c r="BOL4" t="s">
        <v>5693</v>
      </c>
      <c r="BOM4" t="s">
        <v>5694</v>
      </c>
      <c r="BON4" t="s">
        <v>5695</v>
      </c>
      <c r="BOO4" t="s">
        <v>5696</v>
      </c>
      <c r="BOP4" t="s">
        <v>5697</v>
      </c>
      <c r="BOQ4" t="s">
        <v>5698</v>
      </c>
      <c r="BOR4" t="s">
        <v>5699</v>
      </c>
      <c r="BOS4" t="s">
        <v>5700</v>
      </c>
      <c r="BOT4" t="s">
        <v>5701</v>
      </c>
      <c r="BOU4" t="s">
        <v>5702</v>
      </c>
      <c r="BOV4" t="s">
        <v>5703</v>
      </c>
      <c r="BOW4" t="s">
        <v>5704</v>
      </c>
      <c r="BOX4" t="s">
        <v>5705</v>
      </c>
      <c r="BOY4" t="s">
        <v>1248</v>
      </c>
      <c r="BOZ4" t="s">
        <v>5706</v>
      </c>
      <c r="BPA4" t="s">
        <v>1249</v>
      </c>
      <c r="BPB4" t="s">
        <v>5707</v>
      </c>
      <c r="BPC4" t="s">
        <v>5708</v>
      </c>
      <c r="BPD4" t="s">
        <v>5709</v>
      </c>
      <c r="BPE4" t="s">
        <v>5710</v>
      </c>
      <c r="BPF4" t="s">
        <v>1250</v>
      </c>
      <c r="BPG4" t="s">
        <v>1251</v>
      </c>
      <c r="BPH4" t="s">
        <v>5711</v>
      </c>
      <c r="BPI4" t="s">
        <v>5712</v>
      </c>
      <c r="BPJ4" t="s">
        <v>5713</v>
      </c>
      <c r="BPK4" t="s">
        <v>807</v>
      </c>
      <c r="BPL4" t="s">
        <v>5714</v>
      </c>
      <c r="BPM4" t="s">
        <v>5715</v>
      </c>
      <c r="BPN4" t="s">
        <v>5716</v>
      </c>
      <c r="BPO4" t="s">
        <v>5717</v>
      </c>
      <c r="BPP4" t="s">
        <v>5718</v>
      </c>
      <c r="BPQ4" t="s">
        <v>5719</v>
      </c>
      <c r="BPR4" t="s">
        <v>5720</v>
      </c>
      <c r="BPS4" t="s">
        <v>5721</v>
      </c>
      <c r="BPT4" t="s">
        <v>5722</v>
      </c>
      <c r="BPU4" t="s">
        <v>5723</v>
      </c>
      <c r="BPV4" t="s">
        <v>5724</v>
      </c>
      <c r="BPW4" t="s">
        <v>5725</v>
      </c>
      <c r="BPX4" t="s">
        <v>1253</v>
      </c>
      <c r="BPY4" t="s">
        <v>5726</v>
      </c>
      <c r="BPZ4" t="s">
        <v>5727</v>
      </c>
      <c r="BQA4" t="s">
        <v>5728</v>
      </c>
      <c r="BQB4" t="s">
        <v>5729</v>
      </c>
      <c r="BQC4" t="s">
        <v>5730</v>
      </c>
      <c r="BQD4" t="s">
        <v>5731</v>
      </c>
      <c r="BQE4" t="s">
        <v>5732</v>
      </c>
      <c r="BQF4" t="s">
        <v>5733</v>
      </c>
      <c r="BQG4" t="s">
        <v>5734</v>
      </c>
      <c r="BQH4" t="s">
        <v>5735</v>
      </c>
      <c r="BQI4" t="s">
        <v>5736</v>
      </c>
      <c r="BQJ4" t="s">
        <v>5737</v>
      </c>
      <c r="BQK4" t="s">
        <v>5738</v>
      </c>
      <c r="BQL4" t="s">
        <v>5739</v>
      </c>
      <c r="BQM4" t="s">
        <v>5740</v>
      </c>
      <c r="BQN4" t="s">
        <v>1254</v>
      </c>
      <c r="BQO4" t="s">
        <v>5741</v>
      </c>
      <c r="BQP4" t="s">
        <v>5742</v>
      </c>
      <c r="BQQ4" t="s">
        <v>5743</v>
      </c>
      <c r="BQR4" t="s">
        <v>5744</v>
      </c>
      <c r="BQS4" t="s">
        <v>5745</v>
      </c>
      <c r="BQT4" t="s">
        <v>1255</v>
      </c>
      <c r="BQU4" t="s">
        <v>5746</v>
      </c>
      <c r="BQV4" t="s">
        <v>5747</v>
      </c>
      <c r="BQW4" t="s">
        <v>5748</v>
      </c>
      <c r="BQX4" t="s">
        <v>5749</v>
      </c>
      <c r="BQY4" t="s">
        <v>5750</v>
      </c>
      <c r="BQZ4" t="s">
        <v>5751</v>
      </c>
      <c r="BRA4" t="s">
        <v>5752</v>
      </c>
      <c r="BRB4" t="s">
        <v>5753</v>
      </c>
      <c r="BRC4" t="s">
        <v>808</v>
      </c>
      <c r="BRD4" t="s">
        <v>5754</v>
      </c>
      <c r="BRE4" t="s">
        <v>1257</v>
      </c>
      <c r="BRF4" t="s">
        <v>5755</v>
      </c>
      <c r="BRG4" t="s">
        <v>1258</v>
      </c>
      <c r="BRH4" t="s">
        <v>5756</v>
      </c>
      <c r="BRI4" t="s">
        <v>5757</v>
      </c>
      <c r="BRJ4" t="s">
        <v>5758</v>
      </c>
      <c r="BRK4" t="s">
        <v>5759</v>
      </c>
      <c r="BRL4" t="s">
        <v>5760</v>
      </c>
      <c r="BRM4" t="s">
        <v>1259</v>
      </c>
      <c r="BRN4" t="s">
        <v>5761</v>
      </c>
      <c r="BRO4" t="s">
        <v>5762</v>
      </c>
      <c r="BRP4" t="s">
        <v>5763</v>
      </c>
      <c r="BRQ4" t="s">
        <v>1260</v>
      </c>
      <c r="BRR4" t="s">
        <v>5764</v>
      </c>
      <c r="BRS4" t="s">
        <v>1261</v>
      </c>
      <c r="BRT4" t="s">
        <v>1262</v>
      </c>
      <c r="BRU4" t="s">
        <v>5765</v>
      </c>
      <c r="BRV4" t="s">
        <v>5766</v>
      </c>
      <c r="BRW4" t="s">
        <v>891</v>
      </c>
      <c r="BRX4" t="s">
        <v>5767</v>
      </c>
      <c r="BRY4" t="s">
        <v>5768</v>
      </c>
      <c r="BRZ4" t="s">
        <v>5769</v>
      </c>
      <c r="BSA4" t="s">
        <v>5770</v>
      </c>
      <c r="BSB4" t="s">
        <v>5771</v>
      </c>
      <c r="BSC4" t="s">
        <v>5772</v>
      </c>
      <c r="BSD4" t="s">
        <v>5773</v>
      </c>
      <c r="BSE4" t="s">
        <v>5774</v>
      </c>
      <c r="BSF4" t="s">
        <v>5775</v>
      </c>
      <c r="BSG4" t="s">
        <v>5776</v>
      </c>
      <c r="BSH4" t="s">
        <v>5777</v>
      </c>
      <c r="BSI4" t="s">
        <v>5778</v>
      </c>
      <c r="BSJ4" t="s">
        <v>5779</v>
      </c>
      <c r="BSK4" t="s">
        <v>5780</v>
      </c>
      <c r="BSL4" t="s">
        <v>5781</v>
      </c>
      <c r="BSM4" t="s">
        <v>5782</v>
      </c>
      <c r="BSN4" t="s">
        <v>5783</v>
      </c>
      <c r="BSO4" t="s">
        <v>5784</v>
      </c>
      <c r="BSP4" t="s">
        <v>5785</v>
      </c>
      <c r="BSQ4" t="s">
        <v>5786</v>
      </c>
      <c r="BSR4" t="s">
        <v>5787</v>
      </c>
      <c r="BSS4" t="s">
        <v>5788</v>
      </c>
      <c r="BST4" t="s">
        <v>5789</v>
      </c>
      <c r="BSU4" t="s">
        <v>5790</v>
      </c>
      <c r="BSV4" t="s">
        <v>5791</v>
      </c>
      <c r="BSW4" t="s">
        <v>5792</v>
      </c>
      <c r="BSX4" t="s">
        <v>5793</v>
      </c>
      <c r="BSY4" t="s">
        <v>5794</v>
      </c>
      <c r="BSZ4" t="s">
        <v>5795</v>
      </c>
      <c r="BTA4" t="s">
        <v>5796</v>
      </c>
      <c r="BTB4" t="s">
        <v>5797</v>
      </c>
      <c r="BTC4" t="s">
        <v>5798</v>
      </c>
      <c r="BTD4" t="s">
        <v>5799</v>
      </c>
      <c r="BTE4" t="s">
        <v>5800</v>
      </c>
      <c r="BTF4" t="s">
        <v>5801</v>
      </c>
      <c r="BTG4" t="s">
        <v>5802</v>
      </c>
      <c r="BTH4" t="s">
        <v>5803</v>
      </c>
      <c r="BTI4" t="s">
        <v>5804</v>
      </c>
      <c r="BTJ4" t="s">
        <v>5805</v>
      </c>
      <c r="BTK4" t="s">
        <v>5806</v>
      </c>
      <c r="BTL4" t="s">
        <v>5807</v>
      </c>
      <c r="BTM4" t="s">
        <v>5808</v>
      </c>
      <c r="BTN4" t="s">
        <v>5809</v>
      </c>
      <c r="BTO4" t="s">
        <v>5810</v>
      </c>
      <c r="BTP4" t="s">
        <v>5811</v>
      </c>
      <c r="BTQ4" t="s">
        <v>5812</v>
      </c>
      <c r="BTR4" t="s">
        <v>5813</v>
      </c>
      <c r="BTS4" t="s">
        <v>5814</v>
      </c>
      <c r="BTT4" t="s">
        <v>5815</v>
      </c>
      <c r="BTU4" t="s">
        <v>5816</v>
      </c>
      <c r="BTV4" t="s">
        <v>5817</v>
      </c>
      <c r="BTW4" t="s">
        <v>5818</v>
      </c>
      <c r="BTX4" t="s">
        <v>5819</v>
      </c>
      <c r="BTY4" t="s">
        <v>5820</v>
      </c>
      <c r="BTZ4" t="s">
        <v>5821</v>
      </c>
      <c r="BUA4" t="s">
        <v>5822</v>
      </c>
      <c r="BUB4" t="s">
        <v>5823</v>
      </c>
      <c r="BUC4" t="s">
        <v>843</v>
      </c>
      <c r="BUD4" t="s">
        <v>5824</v>
      </c>
      <c r="BUE4" t="s">
        <v>5825</v>
      </c>
      <c r="BUF4" t="s">
        <v>5826</v>
      </c>
      <c r="BUG4" t="s">
        <v>5827</v>
      </c>
      <c r="BUH4" t="s">
        <v>5828</v>
      </c>
      <c r="BUI4" t="s">
        <v>5829</v>
      </c>
      <c r="BUJ4" t="s">
        <v>5830</v>
      </c>
      <c r="BUK4" t="s">
        <v>5831</v>
      </c>
      <c r="BUL4" t="s">
        <v>5832</v>
      </c>
      <c r="BUM4" t="s">
        <v>5833</v>
      </c>
      <c r="BUN4" t="s">
        <v>1267</v>
      </c>
      <c r="BUO4" t="s">
        <v>1268</v>
      </c>
      <c r="BUP4" t="s">
        <v>5834</v>
      </c>
      <c r="BUQ4" t="s">
        <v>5835</v>
      </c>
      <c r="BUR4" t="s">
        <v>5836</v>
      </c>
      <c r="BUS4" t="s">
        <v>5837</v>
      </c>
      <c r="BUT4" t="s">
        <v>5838</v>
      </c>
      <c r="BUU4" t="s">
        <v>5839</v>
      </c>
      <c r="BUV4" t="s">
        <v>5840</v>
      </c>
      <c r="BUW4" t="s">
        <v>5841</v>
      </c>
      <c r="BUX4" t="s">
        <v>5842</v>
      </c>
      <c r="BUY4" t="s">
        <v>5843</v>
      </c>
      <c r="BUZ4" t="s">
        <v>5844</v>
      </c>
      <c r="BVA4" t="s">
        <v>844</v>
      </c>
      <c r="BVB4" t="s">
        <v>5845</v>
      </c>
      <c r="BVC4" t="s">
        <v>898</v>
      </c>
      <c r="BVD4" t="s">
        <v>5846</v>
      </c>
      <c r="BVE4" t="s">
        <v>5847</v>
      </c>
      <c r="BVF4" t="s">
        <v>5848</v>
      </c>
      <c r="BVG4" t="s">
        <v>5849</v>
      </c>
      <c r="BVH4" t="s">
        <v>5850</v>
      </c>
      <c r="BVI4" t="s">
        <v>5851</v>
      </c>
      <c r="BVJ4" t="s">
        <v>5852</v>
      </c>
      <c r="BVK4" t="s">
        <v>5853</v>
      </c>
      <c r="BVL4" t="s">
        <v>5854</v>
      </c>
      <c r="BVM4" t="s">
        <v>5855</v>
      </c>
      <c r="BVN4" t="s">
        <v>5856</v>
      </c>
      <c r="BVO4" t="s">
        <v>5857</v>
      </c>
      <c r="BVP4" t="s">
        <v>5858</v>
      </c>
      <c r="BVQ4" t="s">
        <v>5859</v>
      </c>
      <c r="BVR4" t="s">
        <v>5860</v>
      </c>
      <c r="BVS4" t="s">
        <v>5861</v>
      </c>
      <c r="BVT4" t="s">
        <v>5862</v>
      </c>
      <c r="BVU4" t="s">
        <v>5863</v>
      </c>
      <c r="BVV4" t="s">
        <v>5864</v>
      </c>
      <c r="BVW4" t="s">
        <v>5865</v>
      </c>
      <c r="BVX4" t="s">
        <v>5866</v>
      </c>
      <c r="BVY4" t="s">
        <v>5867</v>
      </c>
      <c r="BVZ4" t="s">
        <v>901</v>
      </c>
      <c r="BWA4" t="s">
        <v>1269</v>
      </c>
      <c r="BWB4" t="s">
        <v>5868</v>
      </c>
      <c r="BWC4" t="s">
        <v>5869</v>
      </c>
      <c r="BWD4" t="s">
        <v>5870</v>
      </c>
      <c r="BWE4" t="s">
        <v>5871</v>
      </c>
      <c r="BWF4" t="s">
        <v>5872</v>
      </c>
      <c r="BWG4" t="s">
        <v>5873</v>
      </c>
      <c r="BWH4" t="s">
        <v>5874</v>
      </c>
      <c r="BWI4" t="s">
        <v>1270</v>
      </c>
      <c r="BWJ4" t="s">
        <v>5875</v>
      </c>
      <c r="BWK4" t="s">
        <v>5876</v>
      </c>
      <c r="BWL4" t="s">
        <v>1271</v>
      </c>
      <c r="BWM4" t="s">
        <v>5877</v>
      </c>
      <c r="BWN4" t="s">
        <v>5878</v>
      </c>
      <c r="BWO4" t="s">
        <v>904</v>
      </c>
      <c r="BWP4" t="s">
        <v>5879</v>
      </c>
      <c r="BWQ4" t="s">
        <v>5880</v>
      </c>
      <c r="BWR4" t="s">
        <v>5881</v>
      </c>
      <c r="BWS4" t="s">
        <v>1273</v>
      </c>
      <c r="BWT4" t="s">
        <v>5882</v>
      </c>
      <c r="BWU4" t="s">
        <v>5883</v>
      </c>
      <c r="BWV4" t="s">
        <v>5884</v>
      </c>
      <c r="BWW4" t="s">
        <v>5885</v>
      </c>
      <c r="BWX4" t="s">
        <v>5886</v>
      </c>
      <c r="BWY4" t="s">
        <v>5887</v>
      </c>
      <c r="BWZ4" t="s">
        <v>5888</v>
      </c>
      <c r="BXA4" t="s">
        <v>5889</v>
      </c>
      <c r="BXB4" t="s">
        <v>5890</v>
      </c>
      <c r="BXC4" t="s">
        <v>5891</v>
      </c>
      <c r="BXD4" t="s">
        <v>5892</v>
      </c>
      <c r="BXE4" t="s">
        <v>5893</v>
      </c>
      <c r="BXF4" t="s">
        <v>5894</v>
      </c>
      <c r="BXG4" t="s">
        <v>5895</v>
      </c>
      <c r="BXH4" t="s">
        <v>5896</v>
      </c>
      <c r="BXI4" t="s">
        <v>5897</v>
      </c>
      <c r="BXJ4" t="s">
        <v>5898</v>
      </c>
      <c r="BXK4" t="s">
        <v>5899</v>
      </c>
      <c r="BXL4" t="s">
        <v>5900</v>
      </c>
      <c r="BXM4" t="s">
        <v>5901</v>
      </c>
      <c r="BXN4" t="s">
        <v>5902</v>
      </c>
      <c r="BXO4" t="s">
        <v>5903</v>
      </c>
      <c r="BXP4" t="s">
        <v>5904</v>
      </c>
      <c r="BXQ4" t="s">
        <v>5905</v>
      </c>
      <c r="BXR4" t="s">
        <v>5906</v>
      </c>
      <c r="BXS4" t="s">
        <v>5907</v>
      </c>
      <c r="BXT4" t="s">
        <v>5908</v>
      </c>
      <c r="BXU4" t="s">
        <v>5909</v>
      </c>
      <c r="BXV4" t="s">
        <v>5910</v>
      </c>
      <c r="BXW4" t="s">
        <v>5911</v>
      </c>
      <c r="BXX4" t="s">
        <v>5912</v>
      </c>
      <c r="BXY4" t="s">
        <v>5913</v>
      </c>
      <c r="BXZ4" t="s">
        <v>5914</v>
      </c>
      <c r="BYA4" t="s">
        <v>5915</v>
      </c>
      <c r="BYB4" t="s">
        <v>5916</v>
      </c>
      <c r="BYC4" t="s">
        <v>5917</v>
      </c>
      <c r="BYD4" t="s">
        <v>5918</v>
      </c>
      <c r="BYE4" t="s">
        <v>5919</v>
      </c>
      <c r="BYF4" t="s">
        <v>5920</v>
      </c>
      <c r="BYG4" t="s">
        <v>5921</v>
      </c>
      <c r="BYH4" t="s">
        <v>5922</v>
      </c>
      <c r="BYI4" t="s">
        <v>5923</v>
      </c>
      <c r="BYJ4" t="s">
        <v>5924</v>
      </c>
      <c r="BYK4" t="s">
        <v>5925</v>
      </c>
      <c r="BYL4" t="s">
        <v>5926</v>
      </c>
      <c r="BYM4" t="s">
        <v>5927</v>
      </c>
      <c r="BYN4" t="s">
        <v>5928</v>
      </c>
      <c r="BYO4" t="s">
        <v>5929</v>
      </c>
      <c r="BYP4" t="s">
        <v>5930</v>
      </c>
      <c r="BYQ4" t="s">
        <v>5931</v>
      </c>
      <c r="BYR4" t="s">
        <v>5932</v>
      </c>
      <c r="BYS4" t="s">
        <v>911</v>
      </c>
      <c r="BYT4" t="s">
        <v>5933</v>
      </c>
      <c r="BYU4" t="s">
        <v>5934</v>
      </c>
      <c r="BYV4" t="s">
        <v>5935</v>
      </c>
      <c r="BYW4" t="s">
        <v>5936</v>
      </c>
      <c r="BYX4" t="s">
        <v>5937</v>
      </c>
      <c r="BYY4" t="s">
        <v>5938</v>
      </c>
      <c r="BYZ4" t="s">
        <v>5939</v>
      </c>
      <c r="BZA4" t="s">
        <v>5940</v>
      </c>
      <c r="BZB4" t="s">
        <v>5941</v>
      </c>
      <c r="BZC4" t="s">
        <v>5942</v>
      </c>
      <c r="BZD4" t="s">
        <v>5943</v>
      </c>
      <c r="BZE4" t="s">
        <v>5944</v>
      </c>
      <c r="BZF4" t="s">
        <v>5945</v>
      </c>
      <c r="BZG4" t="s">
        <v>5946</v>
      </c>
      <c r="BZH4" t="s">
        <v>5947</v>
      </c>
      <c r="BZI4" t="s">
        <v>5948</v>
      </c>
      <c r="BZJ4" t="s">
        <v>5949</v>
      </c>
      <c r="BZK4" t="s">
        <v>5950</v>
      </c>
      <c r="BZL4" t="s">
        <v>5951</v>
      </c>
      <c r="BZM4" t="s">
        <v>5952</v>
      </c>
      <c r="BZN4" t="s">
        <v>5953</v>
      </c>
      <c r="BZO4" t="s">
        <v>5954</v>
      </c>
      <c r="BZP4" t="s">
        <v>5955</v>
      </c>
      <c r="BZQ4" t="s">
        <v>5956</v>
      </c>
      <c r="BZR4" t="s">
        <v>5957</v>
      </c>
      <c r="BZS4" t="s">
        <v>5958</v>
      </c>
      <c r="BZT4" t="s">
        <v>5959</v>
      </c>
      <c r="BZU4" t="s">
        <v>5960</v>
      </c>
      <c r="BZV4" t="s">
        <v>5961</v>
      </c>
      <c r="BZW4" t="s">
        <v>5962</v>
      </c>
      <c r="BZX4" t="s">
        <v>5963</v>
      </c>
      <c r="BZY4" t="s">
        <v>5964</v>
      </c>
      <c r="BZZ4" t="s">
        <v>5965</v>
      </c>
      <c r="CAA4" t="s">
        <v>913</v>
      </c>
      <c r="CAB4" t="s">
        <v>5966</v>
      </c>
      <c r="CAC4" t="s">
        <v>5967</v>
      </c>
      <c r="CAD4" t="s">
        <v>5968</v>
      </c>
      <c r="CAE4" t="s">
        <v>5969</v>
      </c>
      <c r="CAF4" t="s">
        <v>5970</v>
      </c>
      <c r="CAG4" t="s">
        <v>5971</v>
      </c>
      <c r="CAH4" t="s">
        <v>5972</v>
      </c>
      <c r="CAI4" t="s">
        <v>5973</v>
      </c>
      <c r="CAJ4" t="s">
        <v>5974</v>
      </c>
      <c r="CAK4" t="s">
        <v>5975</v>
      </c>
      <c r="CAL4" t="s">
        <v>5976</v>
      </c>
      <c r="CAM4" t="s">
        <v>1275</v>
      </c>
      <c r="CAN4" t="s">
        <v>5977</v>
      </c>
      <c r="CAO4" t="s">
        <v>5978</v>
      </c>
      <c r="CAP4" t="s">
        <v>5979</v>
      </c>
      <c r="CAQ4" t="s">
        <v>5980</v>
      </c>
      <c r="CAR4" t="s">
        <v>5981</v>
      </c>
      <c r="CAS4" t="s">
        <v>5982</v>
      </c>
      <c r="CAT4" t="s">
        <v>5983</v>
      </c>
      <c r="CAU4" t="s">
        <v>5984</v>
      </c>
      <c r="CAV4" t="s">
        <v>5985</v>
      </c>
      <c r="CAW4" t="s">
        <v>5986</v>
      </c>
      <c r="CAX4" t="s">
        <v>5987</v>
      </c>
      <c r="CAY4" t="s">
        <v>5988</v>
      </c>
      <c r="CAZ4" t="s">
        <v>5989</v>
      </c>
      <c r="CBA4" t="s">
        <v>5990</v>
      </c>
      <c r="CBB4" t="s">
        <v>916</v>
      </c>
      <c r="CBC4" t="s">
        <v>1276</v>
      </c>
      <c r="CBD4" t="s">
        <v>5991</v>
      </c>
      <c r="CBE4" t="s">
        <v>5992</v>
      </c>
      <c r="CBF4" t="s">
        <v>5993</v>
      </c>
      <c r="CBG4" t="s">
        <v>5994</v>
      </c>
      <c r="CBH4" t="s">
        <v>5995</v>
      </c>
      <c r="CBI4" t="s">
        <v>5996</v>
      </c>
      <c r="CBJ4" t="s">
        <v>5997</v>
      </c>
      <c r="CBK4" t="s">
        <v>5998</v>
      </c>
      <c r="CBL4" t="s">
        <v>1277</v>
      </c>
      <c r="CBM4" t="s">
        <v>5999</v>
      </c>
      <c r="CBN4" t="s">
        <v>6000</v>
      </c>
      <c r="CBO4" t="s">
        <v>6001</v>
      </c>
      <c r="CBP4" t="s">
        <v>6002</v>
      </c>
      <c r="CBQ4" t="s">
        <v>6003</v>
      </c>
      <c r="CBR4" t="s">
        <v>6004</v>
      </c>
      <c r="CBS4" t="s">
        <v>6005</v>
      </c>
      <c r="CBT4" t="s">
        <v>1278</v>
      </c>
      <c r="CBU4" t="s">
        <v>6006</v>
      </c>
      <c r="CBV4" t="s">
        <v>810</v>
      </c>
      <c r="CBW4" t="s">
        <v>6007</v>
      </c>
      <c r="CBX4" t="s">
        <v>6008</v>
      </c>
      <c r="CBY4" t="s">
        <v>6009</v>
      </c>
      <c r="CBZ4" t="s">
        <v>6010</v>
      </c>
      <c r="CCA4" t="s">
        <v>6011</v>
      </c>
      <c r="CCB4" t="s">
        <v>6012</v>
      </c>
      <c r="CCC4" t="s">
        <v>6013</v>
      </c>
      <c r="CCD4" t="s">
        <v>6014</v>
      </c>
      <c r="CCE4" t="s">
        <v>6015</v>
      </c>
      <c r="CCF4" t="s">
        <v>6016</v>
      </c>
      <c r="CCG4" t="s">
        <v>6017</v>
      </c>
      <c r="CCH4" t="s">
        <v>6018</v>
      </c>
      <c r="CCI4" t="s">
        <v>6019</v>
      </c>
      <c r="CCJ4" t="s">
        <v>6020</v>
      </c>
      <c r="CCK4" t="s">
        <v>6021</v>
      </c>
      <c r="CCL4" t="s">
        <v>6022</v>
      </c>
      <c r="CCM4" t="s">
        <v>6023</v>
      </c>
      <c r="CCN4" t="s">
        <v>6024</v>
      </c>
      <c r="CCO4" t="s">
        <v>6025</v>
      </c>
      <c r="CCP4" t="s">
        <v>6026</v>
      </c>
      <c r="CCQ4" t="s">
        <v>1279</v>
      </c>
      <c r="CCR4" t="s">
        <v>6027</v>
      </c>
      <c r="CCS4" t="s">
        <v>6028</v>
      </c>
      <c r="CCT4" t="s">
        <v>6029</v>
      </c>
      <c r="CCU4" t="s">
        <v>6030</v>
      </c>
      <c r="CCV4" t="s">
        <v>6031</v>
      </c>
      <c r="CCW4" t="s">
        <v>6032</v>
      </c>
      <c r="CCX4" t="s">
        <v>1280</v>
      </c>
      <c r="CCY4" t="s">
        <v>6033</v>
      </c>
      <c r="CCZ4" t="s">
        <v>6034</v>
      </c>
      <c r="CDA4" t="s">
        <v>6035</v>
      </c>
      <c r="CDB4" t="s">
        <v>6036</v>
      </c>
      <c r="CDC4" t="s">
        <v>6037</v>
      </c>
      <c r="CDD4" t="s">
        <v>6038</v>
      </c>
      <c r="CDE4" t="s">
        <v>1281</v>
      </c>
      <c r="CDF4" t="s">
        <v>6039</v>
      </c>
      <c r="CDG4" t="s">
        <v>6040</v>
      </c>
      <c r="CDH4" t="s">
        <v>6041</v>
      </c>
      <c r="CDI4" t="s">
        <v>6042</v>
      </c>
      <c r="CDJ4" t="s">
        <v>6043</v>
      </c>
      <c r="CDK4" t="s">
        <v>917</v>
      </c>
      <c r="CDL4" t="s">
        <v>6044</v>
      </c>
      <c r="CDM4" t="s">
        <v>6045</v>
      </c>
      <c r="CDN4" t="s">
        <v>6046</v>
      </c>
      <c r="CDO4" t="s">
        <v>6047</v>
      </c>
      <c r="CDP4" t="s">
        <v>6048</v>
      </c>
      <c r="CDQ4" t="s">
        <v>6049</v>
      </c>
      <c r="CDR4" t="s">
        <v>6050</v>
      </c>
      <c r="CDS4" t="s">
        <v>6051</v>
      </c>
      <c r="CDT4" t="s">
        <v>6052</v>
      </c>
      <c r="CDU4" t="s">
        <v>918</v>
      </c>
      <c r="CDV4" t="s">
        <v>6053</v>
      </c>
      <c r="CDW4" t="s">
        <v>6054</v>
      </c>
      <c r="CDX4" t="s">
        <v>6055</v>
      </c>
      <c r="CDY4" t="s">
        <v>6056</v>
      </c>
      <c r="CDZ4" t="s">
        <v>6057</v>
      </c>
      <c r="CEA4" t="s">
        <v>6058</v>
      </c>
      <c r="CEB4" t="s">
        <v>6059</v>
      </c>
      <c r="CEC4" t="s">
        <v>6060</v>
      </c>
      <c r="CED4" t="s">
        <v>6061</v>
      </c>
      <c r="CEE4" t="s">
        <v>6062</v>
      </c>
      <c r="CEF4" t="s">
        <v>6063</v>
      </c>
      <c r="CEG4" t="s">
        <v>6064</v>
      </c>
      <c r="CEH4" t="s">
        <v>6065</v>
      </c>
      <c r="CEI4" t="s">
        <v>6066</v>
      </c>
      <c r="CEJ4" t="s">
        <v>6067</v>
      </c>
      <c r="CEK4" t="s">
        <v>6068</v>
      </c>
      <c r="CEL4" t="s">
        <v>6069</v>
      </c>
      <c r="CEM4" t="s">
        <v>6070</v>
      </c>
      <c r="CEN4" t="s">
        <v>6071</v>
      </c>
      <c r="CEO4" t="s">
        <v>6072</v>
      </c>
      <c r="CEP4" t="s">
        <v>6073</v>
      </c>
      <c r="CEQ4" t="s">
        <v>1282</v>
      </c>
      <c r="CER4" t="s">
        <v>6074</v>
      </c>
      <c r="CES4" t="s">
        <v>6075</v>
      </c>
      <c r="CET4" t="s">
        <v>6076</v>
      </c>
      <c r="CEU4" t="s">
        <v>6077</v>
      </c>
      <c r="CEV4" t="s">
        <v>6078</v>
      </c>
      <c r="CEW4" t="s">
        <v>6079</v>
      </c>
      <c r="CEX4" t="s">
        <v>6080</v>
      </c>
      <c r="CEY4" t="s">
        <v>6081</v>
      </c>
      <c r="CEZ4" t="s">
        <v>6082</v>
      </c>
      <c r="CFA4" t="s">
        <v>6083</v>
      </c>
      <c r="CFB4" t="s">
        <v>6084</v>
      </c>
      <c r="CFC4" t="s">
        <v>6085</v>
      </c>
      <c r="CFD4" t="s">
        <v>6086</v>
      </c>
      <c r="CFE4" t="s">
        <v>6087</v>
      </c>
      <c r="CFF4" t="s">
        <v>6088</v>
      </c>
      <c r="CFG4" t="s">
        <v>6089</v>
      </c>
      <c r="CFH4" t="s">
        <v>6090</v>
      </c>
      <c r="CFI4" t="s">
        <v>1285</v>
      </c>
      <c r="CFJ4" t="s">
        <v>6091</v>
      </c>
      <c r="CFK4" t="s">
        <v>6092</v>
      </c>
      <c r="CFL4" t="s">
        <v>845</v>
      </c>
      <c r="CFM4" t="s">
        <v>6093</v>
      </c>
      <c r="CFN4" t="s">
        <v>6094</v>
      </c>
      <c r="CFO4" t="s">
        <v>6095</v>
      </c>
      <c r="CFP4" t="s">
        <v>6096</v>
      </c>
      <c r="CFQ4" t="s">
        <v>6097</v>
      </c>
      <c r="CFR4" t="s">
        <v>6098</v>
      </c>
      <c r="CFS4" t="s">
        <v>6099</v>
      </c>
      <c r="CFT4" t="s">
        <v>6100</v>
      </c>
      <c r="CFU4" t="s">
        <v>1287</v>
      </c>
      <c r="CFV4" t="s">
        <v>6101</v>
      </c>
      <c r="CFW4" t="s">
        <v>6102</v>
      </c>
      <c r="CFX4" t="s">
        <v>1288</v>
      </c>
      <c r="CFY4" t="s">
        <v>6103</v>
      </c>
      <c r="CFZ4" t="s">
        <v>6104</v>
      </c>
      <c r="CGA4" t="s">
        <v>6105</v>
      </c>
      <c r="CGB4" t="s">
        <v>6106</v>
      </c>
      <c r="CGC4" t="s">
        <v>6107</v>
      </c>
      <c r="CGD4" t="s">
        <v>6108</v>
      </c>
      <c r="CGE4" t="s">
        <v>6109</v>
      </c>
      <c r="CGF4" t="s">
        <v>6110</v>
      </c>
      <c r="CGG4" t="s">
        <v>6111</v>
      </c>
      <c r="CGH4" t="s">
        <v>6112</v>
      </c>
      <c r="CGI4" t="s">
        <v>6113</v>
      </c>
      <c r="CGJ4" t="s">
        <v>6114</v>
      </c>
      <c r="CGK4" t="s">
        <v>6115</v>
      </c>
      <c r="CGL4" t="s">
        <v>6116</v>
      </c>
      <c r="CGM4" t="s">
        <v>1289</v>
      </c>
      <c r="CGN4" t="s">
        <v>6117</v>
      </c>
      <c r="CGO4" t="s">
        <v>6118</v>
      </c>
      <c r="CGP4" t="s">
        <v>6119</v>
      </c>
      <c r="CGQ4" t="s">
        <v>6120</v>
      </c>
      <c r="CGR4" t="s">
        <v>6121</v>
      </c>
      <c r="CGS4" t="s">
        <v>6122</v>
      </c>
      <c r="CGT4" t="s">
        <v>6123</v>
      </c>
      <c r="CGU4" t="s">
        <v>6124</v>
      </c>
      <c r="CGV4" t="s">
        <v>6125</v>
      </c>
      <c r="CGW4" t="s">
        <v>6126</v>
      </c>
      <c r="CGX4" t="s">
        <v>6127</v>
      </c>
      <c r="CGY4" t="s">
        <v>6128</v>
      </c>
      <c r="CGZ4" t="s">
        <v>6129</v>
      </c>
      <c r="CHA4" t="s">
        <v>6130</v>
      </c>
      <c r="CHB4" t="s">
        <v>6131</v>
      </c>
      <c r="CHC4" t="s">
        <v>6132</v>
      </c>
      <c r="CHD4" t="s">
        <v>6133</v>
      </c>
      <c r="CHE4" t="s">
        <v>6134</v>
      </c>
      <c r="CHF4" t="s">
        <v>6135</v>
      </c>
      <c r="CHG4" t="s">
        <v>6136</v>
      </c>
      <c r="CHH4" t="s">
        <v>6137</v>
      </c>
      <c r="CHI4" t="s">
        <v>1290</v>
      </c>
      <c r="CHJ4" t="s">
        <v>6138</v>
      </c>
      <c r="CHK4" t="s">
        <v>1291</v>
      </c>
      <c r="CHL4" t="s">
        <v>6139</v>
      </c>
      <c r="CHM4" t="s">
        <v>6140</v>
      </c>
      <c r="CHN4" t="s">
        <v>6141</v>
      </c>
      <c r="CHO4" t="s">
        <v>6142</v>
      </c>
      <c r="CHP4" t="s">
        <v>6143</v>
      </c>
      <c r="CHQ4" t="s">
        <v>6144</v>
      </c>
      <c r="CHR4" t="s">
        <v>6145</v>
      </c>
      <c r="CHS4" t="s">
        <v>1292</v>
      </c>
      <c r="CHT4" t="s">
        <v>6146</v>
      </c>
      <c r="CHU4" t="s">
        <v>6147</v>
      </c>
      <c r="CHV4" t="s">
        <v>6148</v>
      </c>
      <c r="CHW4" t="s">
        <v>6149</v>
      </c>
      <c r="CHX4" t="s">
        <v>6150</v>
      </c>
      <c r="CHY4" t="s">
        <v>6151</v>
      </c>
      <c r="CHZ4" t="s">
        <v>6152</v>
      </c>
      <c r="CIA4" t="s">
        <v>6153</v>
      </c>
      <c r="CIB4" t="s">
        <v>6154</v>
      </c>
      <c r="CIC4" t="s">
        <v>6155</v>
      </c>
      <c r="CID4" t="s">
        <v>6156</v>
      </c>
      <c r="CIE4" t="s">
        <v>6157</v>
      </c>
      <c r="CIF4" t="s">
        <v>6158</v>
      </c>
      <c r="CIG4" t="s">
        <v>6159</v>
      </c>
      <c r="CIH4" t="s">
        <v>6160</v>
      </c>
      <c r="CII4" t="s">
        <v>6161</v>
      </c>
      <c r="CIJ4" t="s">
        <v>6162</v>
      </c>
      <c r="CIK4" t="s">
        <v>6163</v>
      </c>
      <c r="CIL4" t="s">
        <v>930</v>
      </c>
      <c r="CIM4" t="s">
        <v>1293</v>
      </c>
      <c r="CIN4" t="s">
        <v>6164</v>
      </c>
      <c r="CIO4" t="s">
        <v>6165</v>
      </c>
      <c r="CIP4" t="s">
        <v>6166</v>
      </c>
      <c r="CIQ4" t="s">
        <v>6167</v>
      </c>
      <c r="CIR4" t="s">
        <v>6168</v>
      </c>
      <c r="CIS4" t="s">
        <v>6169</v>
      </c>
      <c r="CIT4" t="s">
        <v>1294</v>
      </c>
      <c r="CIU4" t="s">
        <v>6170</v>
      </c>
      <c r="CIV4" t="s">
        <v>6171</v>
      </c>
      <c r="CIW4" t="s">
        <v>6172</v>
      </c>
      <c r="CIX4" t="s">
        <v>6173</v>
      </c>
      <c r="CIY4" t="s">
        <v>6174</v>
      </c>
      <c r="CIZ4" t="s">
        <v>6175</v>
      </c>
      <c r="CJA4" t="s">
        <v>6176</v>
      </c>
      <c r="CJB4" t="s">
        <v>6177</v>
      </c>
      <c r="CJC4" t="s">
        <v>6178</v>
      </c>
      <c r="CJD4" t="s">
        <v>6179</v>
      </c>
      <c r="CJE4" t="s">
        <v>932</v>
      </c>
      <c r="CJF4" t="s">
        <v>933</v>
      </c>
      <c r="CJG4" t="s">
        <v>6180</v>
      </c>
      <c r="CJH4" t="s">
        <v>934</v>
      </c>
      <c r="CJI4" t="s">
        <v>1296</v>
      </c>
      <c r="CJJ4" t="s">
        <v>6181</v>
      </c>
      <c r="CJK4" t="s">
        <v>6182</v>
      </c>
      <c r="CJL4" t="s">
        <v>6183</v>
      </c>
      <c r="CJM4" t="s">
        <v>6184</v>
      </c>
      <c r="CJN4" t="s">
        <v>6185</v>
      </c>
      <c r="CJO4" t="s">
        <v>6186</v>
      </c>
      <c r="CJP4" t="s">
        <v>6187</v>
      </c>
      <c r="CJQ4" t="s">
        <v>6188</v>
      </c>
      <c r="CJR4" t="s">
        <v>6189</v>
      </c>
      <c r="CJS4" t="s">
        <v>6190</v>
      </c>
      <c r="CJT4" t="s">
        <v>6191</v>
      </c>
      <c r="CJU4" t="s">
        <v>6192</v>
      </c>
      <c r="CJV4" t="s">
        <v>6193</v>
      </c>
      <c r="CJW4" t="s">
        <v>6194</v>
      </c>
      <c r="CJX4" t="s">
        <v>6195</v>
      </c>
      <c r="CJY4" t="s">
        <v>6196</v>
      </c>
      <c r="CJZ4" t="s">
        <v>6197</v>
      </c>
      <c r="CKA4" t="s">
        <v>6198</v>
      </c>
      <c r="CKB4" t="s">
        <v>6199</v>
      </c>
      <c r="CKC4" t="s">
        <v>6200</v>
      </c>
      <c r="CKD4" t="s">
        <v>6201</v>
      </c>
      <c r="CKE4" t="s">
        <v>6202</v>
      </c>
      <c r="CKF4" t="s">
        <v>6203</v>
      </c>
      <c r="CKG4" t="s">
        <v>6204</v>
      </c>
      <c r="CKH4" t="s">
        <v>6205</v>
      </c>
      <c r="CKI4" t="s">
        <v>6206</v>
      </c>
      <c r="CKJ4" t="s">
        <v>6207</v>
      </c>
      <c r="CKK4" t="s">
        <v>6208</v>
      </c>
      <c r="CKL4" t="s">
        <v>6209</v>
      </c>
      <c r="CKM4" t="s">
        <v>6210</v>
      </c>
      <c r="CKN4" t="s">
        <v>6211</v>
      </c>
      <c r="CKO4" t="s">
        <v>6212</v>
      </c>
      <c r="CKP4" t="s">
        <v>6213</v>
      </c>
      <c r="CKQ4" t="s">
        <v>6214</v>
      </c>
      <c r="CKR4" t="s">
        <v>6215</v>
      </c>
      <c r="CKS4" t="s">
        <v>846</v>
      </c>
      <c r="CKT4" t="s">
        <v>6216</v>
      </c>
      <c r="CKU4" t="s">
        <v>6217</v>
      </c>
      <c r="CKV4" t="s">
        <v>6218</v>
      </c>
      <c r="CKW4" t="s">
        <v>6219</v>
      </c>
      <c r="CKX4" t="s">
        <v>1298</v>
      </c>
      <c r="CKY4" t="s">
        <v>1299</v>
      </c>
      <c r="CKZ4" t="s">
        <v>6220</v>
      </c>
      <c r="CLA4" t="s">
        <v>6221</v>
      </c>
      <c r="CLB4" t="s">
        <v>6222</v>
      </c>
      <c r="CLC4" t="s">
        <v>6223</v>
      </c>
      <c r="CLD4" t="s">
        <v>6224</v>
      </c>
      <c r="CLE4" t="s">
        <v>6225</v>
      </c>
      <c r="CLF4" t="s">
        <v>6226</v>
      </c>
      <c r="CLG4" t="s">
        <v>6227</v>
      </c>
      <c r="CLH4" t="s">
        <v>6228</v>
      </c>
      <c r="CLI4" t="s">
        <v>847</v>
      </c>
      <c r="CLJ4" t="s">
        <v>6229</v>
      </c>
      <c r="CLK4" t="s">
        <v>6230</v>
      </c>
      <c r="CLL4" t="s">
        <v>6231</v>
      </c>
      <c r="CLM4" t="s">
        <v>6232</v>
      </c>
      <c r="CLN4" t="s">
        <v>6233</v>
      </c>
      <c r="CLO4" t="s">
        <v>6234</v>
      </c>
      <c r="CLP4" t="s">
        <v>6235</v>
      </c>
      <c r="CLQ4" t="s">
        <v>6236</v>
      </c>
      <c r="CLR4" t="s">
        <v>1300</v>
      </c>
      <c r="CLS4" t="s">
        <v>6237</v>
      </c>
      <c r="CLT4" t="s">
        <v>1301</v>
      </c>
      <c r="CLU4" t="s">
        <v>6238</v>
      </c>
      <c r="CLV4" t="s">
        <v>6239</v>
      </c>
      <c r="CLW4" t="s">
        <v>6240</v>
      </c>
      <c r="CLX4" t="s">
        <v>6241</v>
      </c>
      <c r="CLY4" t="s">
        <v>6242</v>
      </c>
      <c r="CLZ4" t="s">
        <v>6243</v>
      </c>
      <c r="CMA4" t="s">
        <v>811</v>
      </c>
      <c r="CMB4" t="s">
        <v>6244</v>
      </c>
      <c r="CMC4" t="s">
        <v>6245</v>
      </c>
      <c r="CMD4" t="s">
        <v>6246</v>
      </c>
      <c r="CME4" t="s">
        <v>6247</v>
      </c>
      <c r="CMF4" t="s">
        <v>6248</v>
      </c>
      <c r="CMG4" t="s">
        <v>6249</v>
      </c>
      <c r="CMH4" t="s">
        <v>6250</v>
      </c>
      <c r="CMI4" t="s">
        <v>6251</v>
      </c>
      <c r="CMJ4" t="s">
        <v>6252</v>
      </c>
      <c r="CMK4" t="s">
        <v>6253</v>
      </c>
      <c r="CML4" t="s">
        <v>6254</v>
      </c>
      <c r="CMM4" t="s">
        <v>6255</v>
      </c>
      <c r="CMN4" t="s">
        <v>6256</v>
      </c>
      <c r="CMO4" t="s">
        <v>6257</v>
      </c>
      <c r="CMP4" t="s">
        <v>6258</v>
      </c>
      <c r="CMQ4" t="s">
        <v>6259</v>
      </c>
      <c r="CMR4" t="s">
        <v>6260</v>
      </c>
      <c r="CMS4" t="s">
        <v>6261</v>
      </c>
      <c r="CMT4" t="s">
        <v>6262</v>
      </c>
      <c r="CMU4" t="s">
        <v>6263</v>
      </c>
      <c r="CMV4" t="s">
        <v>942</v>
      </c>
      <c r="CMW4" t="s">
        <v>848</v>
      </c>
      <c r="CMX4" t="s">
        <v>6264</v>
      </c>
      <c r="CMY4" t="s">
        <v>6265</v>
      </c>
      <c r="CMZ4" t="s">
        <v>6266</v>
      </c>
      <c r="CNA4" t="s">
        <v>6267</v>
      </c>
      <c r="CNB4" t="s">
        <v>6268</v>
      </c>
      <c r="CNC4" t="s">
        <v>6269</v>
      </c>
      <c r="CND4" t="s">
        <v>6270</v>
      </c>
      <c r="CNE4" t="s">
        <v>6271</v>
      </c>
      <c r="CNF4" t="s">
        <v>6272</v>
      </c>
      <c r="CNG4" t="s">
        <v>6273</v>
      </c>
      <c r="CNH4" t="s">
        <v>6274</v>
      </c>
      <c r="CNI4" t="s">
        <v>6275</v>
      </c>
      <c r="CNJ4" t="s">
        <v>6276</v>
      </c>
      <c r="CNK4" t="s">
        <v>6277</v>
      </c>
      <c r="CNL4" t="s">
        <v>6278</v>
      </c>
      <c r="CNM4" t="s">
        <v>1303</v>
      </c>
      <c r="CNN4" t="s">
        <v>6279</v>
      </c>
      <c r="CNO4" t="s">
        <v>6280</v>
      </c>
      <c r="CNP4" t="s">
        <v>6281</v>
      </c>
      <c r="CNQ4" t="s">
        <v>6282</v>
      </c>
      <c r="CNR4" t="s">
        <v>6283</v>
      </c>
      <c r="CNS4" t="s">
        <v>6284</v>
      </c>
      <c r="CNT4" t="s">
        <v>1304</v>
      </c>
      <c r="CNU4" t="s">
        <v>6285</v>
      </c>
      <c r="CNV4" t="s">
        <v>6286</v>
      </c>
      <c r="CNW4" t="s">
        <v>6287</v>
      </c>
      <c r="CNX4" t="s">
        <v>1305</v>
      </c>
      <c r="CNY4" t="s">
        <v>1306</v>
      </c>
      <c r="CNZ4" t="s">
        <v>6288</v>
      </c>
      <c r="COA4" t="s">
        <v>6289</v>
      </c>
      <c r="COB4" t="s">
        <v>6290</v>
      </c>
      <c r="COC4" t="s">
        <v>6291</v>
      </c>
      <c r="COD4" t="s">
        <v>6292</v>
      </c>
      <c r="COE4" t="s">
        <v>6293</v>
      </c>
      <c r="COF4" t="s">
        <v>6294</v>
      </c>
      <c r="COG4" t="s">
        <v>6295</v>
      </c>
      <c r="COH4" t="s">
        <v>6296</v>
      </c>
      <c r="COI4" t="s">
        <v>6297</v>
      </c>
      <c r="COJ4" t="s">
        <v>6298</v>
      </c>
      <c r="COK4" t="s">
        <v>6299</v>
      </c>
      <c r="COL4" t="s">
        <v>6300</v>
      </c>
      <c r="COM4" t="s">
        <v>1307</v>
      </c>
      <c r="CON4" t="s">
        <v>6301</v>
      </c>
      <c r="COO4" t="s">
        <v>6302</v>
      </c>
      <c r="COP4" t="s">
        <v>6303</v>
      </c>
      <c r="COQ4" t="s">
        <v>949</v>
      </c>
      <c r="COR4" t="s">
        <v>1308</v>
      </c>
      <c r="COS4" t="s">
        <v>6304</v>
      </c>
      <c r="COT4" t="s">
        <v>6305</v>
      </c>
      <c r="COU4" t="s">
        <v>6306</v>
      </c>
      <c r="COV4" t="s">
        <v>6307</v>
      </c>
      <c r="COW4" t="s">
        <v>6308</v>
      </c>
      <c r="COX4" t="s">
        <v>6309</v>
      </c>
      <c r="COY4" t="s">
        <v>6310</v>
      </c>
      <c r="COZ4" t="s">
        <v>6311</v>
      </c>
      <c r="CPA4" t="s">
        <v>6312</v>
      </c>
      <c r="CPB4" t="s">
        <v>6313</v>
      </c>
      <c r="CPC4" t="s">
        <v>6314</v>
      </c>
      <c r="CPD4" t="s">
        <v>6315</v>
      </c>
      <c r="CPE4" t="s">
        <v>6316</v>
      </c>
      <c r="CPF4" t="s">
        <v>6317</v>
      </c>
      <c r="CPG4" t="s">
        <v>6318</v>
      </c>
      <c r="CPH4" t="s">
        <v>6319</v>
      </c>
      <c r="CPI4" t="s">
        <v>6320</v>
      </c>
      <c r="CPJ4" t="s">
        <v>6321</v>
      </c>
      <c r="CPK4" t="s">
        <v>6322</v>
      </c>
      <c r="CPL4" t="s">
        <v>6323</v>
      </c>
      <c r="CPM4" t="s">
        <v>6324</v>
      </c>
      <c r="CPN4" t="s">
        <v>6325</v>
      </c>
      <c r="CPO4" t="s">
        <v>6326</v>
      </c>
      <c r="CPP4" t="s">
        <v>6327</v>
      </c>
      <c r="CPQ4" t="s">
        <v>6328</v>
      </c>
      <c r="CPR4" t="s">
        <v>6329</v>
      </c>
      <c r="CPS4" t="s">
        <v>6330</v>
      </c>
      <c r="CPT4" t="s">
        <v>6331</v>
      </c>
      <c r="CPU4" t="s">
        <v>6332</v>
      </c>
      <c r="CPV4" t="s">
        <v>6333</v>
      </c>
      <c r="CPW4" t="s">
        <v>6334</v>
      </c>
      <c r="CPX4" t="s">
        <v>6335</v>
      </c>
      <c r="CPY4" t="s">
        <v>6336</v>
      </c>
      <c r="CPZ4" t="s">
        <v>6337</v>
      </c>
      <c r="CQA4" t="s">
        <v>6338</v>
      </c>
      <c r="CQB4" t="s">
        <v>6339</v>
      </c>
      <c r="CQC4" t="s">
        <v>6340</v>
      </c>
      <c r="CQD4" t="s">
        <v>6341</v>
      </c>
      <c r="CQE4" t="s">
        <v>6342</v>
      </c>
      <c r="CQF4" t="s">
        <v>6343</v>
      </c>
      <c r="CQG4" t="s">
        <v>6344</v>
      </c>
      <c r="CQH4" t="s">
        <v>6345</v>
      </c>
      <c r="CQI4" t="s">
        <v>6346</v>
      </c>
      <c r="CQJ4" t="s">
        <v>6347</v>
      </c>
      <c r="CQK4" t="s">
        <v>6348</v>
      </c>
      <c r="CQL4" t="s">
        <v>6349</v>
      </c>
      <c r="CQM4" t="s">
        <v>6350</v>
      </c>
      <c r="CQN4" t="s">
        <v>6351</v>
      </c>
      <c r="CQO4" t="s">
        <v>6352</v>
      </c>
      <c r="CQP4" t="s">
        <v>6353</v>
      </c>
      <c r="CQQ4" t="s">
        <v>6354</v>
      </c>
      <c r="CQR4" t="s">
        <v>6355</v>
      </c>
      <c r="CQS4" t="s">
        <v>6356</v>
      </c>
      <c r="CQT4" t="s">
        <v>6357</v>
      </c>
      <c r="CQU4" t="s">
        <v>6358</v>
      </c>
      <c r="CQV4" t="s">
        <v>6359</v>
      </c>
      <c r="CQW4" t="s">
        <v>957</v>
      </c>
      <c r="CQX4" t="s">
        <v>6360</v>
      </c>
      <c r="CQY4" t="s">
        <v>1309</v>
      </c>
      <c r="CQZ4" t="s">
        <v>6361</v>
      </c>
      <c r="CRA4" t="s">
        <v>6362</v>
      </c>
      <c r="CRB4" t="s">
        <v>6363</v>
      </c>
      <c r="CRC4" t="s">
        <v>6364</v>
      </c>
      <c r="CRD4" t="s">
        <v>6365</v>
      </c>
      <c r="CRE4" t="s">
        <v>6366</v>
      </c>
      <c r="CRF4" t="s">
        <v>6367</v>
      </c>
      <c r="CRG4" t="s">
        <v>6368</v>
      </c>
      <c r="CRH4" t="s">
        <v>6369</v>
      </c>
      <c r="CRI4" t="s">
        <v>6370</v>
      </c>
      <c r="CRJ4" t="s">
        <v>1310</v>
      </c>
      <c r="CRK4" t="s">
        <v>6371</v>
      </c>
      <c r="CRL4" t="s">
        <v>6372</v>
      </c>
      <c r="CRM4" t="s">
        <v>6373</v>
      </c>
      <c r="CRN4" t="s">
        <v>6374</v>
      </c>
      <c r="CRO4" t="s">
        <v>6375</v>
      </c>
      <c r="CRP4" t="s">
        <v>6376</v>
      </c>
      <c r="CRQ4" t="s">
        <v>6377</v>
      </c>
      <c r="CRR4" t="s">
        <v>6378</v>
      </c>
      <c r="CRS4" t="s">
        <v>6379</v>
      </c>
      <c r="CRT4" t="s">
        <v>6380</v>
      </c>
      <c r="CRU4" t="s">
        <v>6381</v>
      </c>
      <c r="CRV4" t="s">
        <v>6382</v>
      </c>
      <c r="CRW4" t="s">
        <v>6383</v>
      </c>
      <c r="CRX4" t="s">
        <v>6384</v>
      </c>
      <c r="CRY4" t="s">
        <v>6385</v>
      </c>
      <c r="CRZ4" t="s">
        <v>6386</v>
      </c>
      <c r="CSA4" t="s">
        <v>6387</v>
      </c>
      <c r="CSB4" t="s">
        <v>6388</v>
      </c>
      <c r="CSC4" t="s">
        <v>6389</v>
      </c>
      <c r="CSD4" t="s">
        <v>6390</v>
      </c>
      <c r="CSE4" t="s">
        <v>6391</v>
      </c>
      <c r="CSF4" t="s">
        <v>6392</v>
      </c>
      <c r="CSG4" t="s">
        <v>6393</v>
      </c>
      <c r="CSH4" t="s">
        <v>6394</v>
      </c>
      <c r="CSI4" t="s">
        <v>6395</v>
      </c>
      <c r="CSJ4" t="s">
        <v>6396</v>
      </c>
      <c r="CSK4" t="s">
        <v>6397</v>
      </c>
      <c r="CSL4" t="s">
        <v>6398</v>
      </c>
      <c r="CSM4" t="s">
        <v>6399</v>
      </c>
      <c r="CSN4" t="s">
        <v>6400</v>
      </c>
      <c r="CSO4" t="s">
        <v>6401</v>
      </c>
      <c r="CSP4" t="s">
        <v>6402</v>
      </c>
      <c r="CSQ4" t="s">
        <v>6403</v>
      </c>
      <c r="CSR4" t="s">
        <v>6404</v>
      </c>
      <c r="CSS4" t="s">
        <v>6405</v>
      </c>
      <c r="CST4" t="s">
        <v>6406</v>
      </c>
      <c r="CSU4" t="s">
        <v>6407</v>
      </c>
      <c r="CSV4" t="s">
        <v>6408</v>
      </c>
      <c r="CSW4" t="s">
        <v>6409</v>
      </c>
      <c r="CSX4" t="s">
        <v>6410</v>
      </c>
      <c r="CSY4" t="s">
        <v>6411</v>
      </c>
      <c r="CSZ4" t="s">
        <v>6412</v>
      </c>
      <c r="CTA4" t="s">
        <v>6413</v>
      </c>
      <c r="CTB4" t="s">
        <v>6414</v>
      </c>
      <c r="CTC4" t="s">
        <v>6415</v>
      </c>
      <c r="CTD4" t="s">
        <v>6416</v>
      </c>
      <c r="CTE4" t="s">
        <v>6417</v>
      </c>
      <c r="CTF4" t="s">
        <v>6418</v>
      </c>
      <c r="CTG4" t="s">
        <v>1313</v>
      </c>
      <c r="CTH4" t="s">
        <v>6419</v>
      </c>
      <c r="CTI4" t="s">
        <v>6420</v>
      </c>
      <c r="CTJ4" t="s">
        <v>6421</v>
      </c>
      <c r="CTK4" t="s">
        <v>6422</v>
      </c>
      <c r="CTL4" t="s">
        <v>6423</v>
      </c>
      <c r="CTM4" t="s">
        <v>6424</v>
      </c>
      <c r="CTN4" t="s">
        <v>6425</v>
      </c>
      <c r="CTO4" t="s">
        <v>6426</v>
      </c>
      <c r="CTP4" t="s">
        <v>6427</v>
      </c>
      <c r="CTQ4" t="s">
        <v>6428</v>
      </c>
      <c r="CTR4" t="s">
        <v>6429</v>
      </c>
      <c r="CTS4" t="s">
        <v>6430</v>
      </c>
      <c r="CTT4" t="s">
        <v>6431</v>
      </c>
      <c r="CTU4" t="s">
        <v>6432</v>
      </c>
      <c r="CTV4" t="s">
        <v>6433</v>
      </c>
      <c r="CTW4" t="s">
        <v>6434</v>
      </c>
      <c r="CTX4" t="s">
        <v>6435</v>
      </c>
      <c r="CTY4" t="s">
        <v>1314</v>
      </c>
      <c r="CTZ4" t="s">
        <v>6436</v>
      </c>
      <c r="CUA4" t="s">
        <v>6437</v>
      </c>
      <c r="CUB4" t="s">
        <v>6438</v>
      </c>
      <c r="CUC4" t="s">
        <v>6439</v>
      </c>
      <c r="CUD4" t="s">
        <v>6440</v>
      </c>
      <c r="CUE4" t="s">
        <v>6441</v>
      </c>
      <c r="CUF4" t="s">
        <v>6442</v>
      </c>
      <c r="CUG4" t="s">
        <v>6443</v>
      </c>
      <c r="CUH4" t="s">
        <v>6444</v>
      </c>
      <c r="CUI4" t="s">
        <v>965</v>
      </c>
      <c r="CUJ4" t="s">
        <v>6445</v>
      </c>
      <c r="CUK4" t="s">
        <v>6446</v>
      </c>
      <c r="CUL4" t="s">
        <v>1315</v>
      </c>
      <c r="CUM4" t="s">
        <v>6447</v>
      </c>
      <c r="CUN4" t="s">
        <v>6448</v>
      </c>
      <c r="CUO4" t="s">
        <v>6449</v>
      </c>
      <c r="CUP4" t="s">
        <v>966</v>
      </c>
      <c r="CUQ4" t="s">
        <v>1316</v>
      </c>
      <c r="CUR4" t="s">
        <v>813</v>
      </c>
      <c r="CUS4" t="s">
        <v>1317</v>
      </c>
      <c r="CUT4" t="s">
        <v>6450</v>
      </c>
      <c r="CUU4" t="s">
        <v>6451</v>
      </c>
      <c r="CUV4" t="s">
        <v>6452</v>
      </c>
      <c r="CUW4" t="s">
        <v>1318</v>
      </c>
      <c r="CUX4" t="s">
        <v>6453</v>
      </c>
      <c r="CUY4" t="s">
        <v>6454</v>
      </c>
      <c r="CUZ4" t="s">
        <v>6455</v>
      </c>
      <c r="CVA4" t="s">
        <v>6456</v>
      </c>
      <c r="CVB4" t="s">
        <v>6457</v>
      </c>
      <c r="CVC4" t="s">
        <v>6458</v>
      </c>
      <c r="CVD4" t="s">
        <v>6459</v>
      </c>
      <c r="CVE4" t="s">
        <v>6460</v>
      </c>
      <c r="CVF4" t="s">
        <v>1319</v>
      </c>
      <c r="CVG4" t="s">
        <v>6461</v>
      </c>
      <c r="CVH4" t="s">
        <v>6462</v>
      </c>
      <c r="CVI4" t="s">
        <v>6463</v>
      </c>
      <c r="CVJ4" t="s">
        <v>6464</v>
      </c>
      <c r="CVK4" t="s">
        <v>6465</v>
      </c>
      <c r="CVL4" t="s">
        <v>6466</v>
      </c>
      <c r="CVM4" t="s">
        <v>6467</v>
      </c>
      <c r="CVN4" t="s">
        <v>6468</v>
      </c>
      <c r="CVO4" t="s">
        <v>6469</v>
      </c>
      <c r="CVP4" t="s">
        <v>6470</v>
      </c>
      <c r="CVQ4" t="s">
        <v>6471</v>
      </c>
      <c r="CVR4" t="s">
        <v>6472</v>
      </c>
      <c r="CVS4" t="s">
        <v>6473</v>
      </c>
      <c r="CVT4" t="s">
        <v>6474</v>
      </c>
      <c r="CVU4" t="s">
        <v>6475</v>
      </c>
      <c r="CVV4" t="s">
        <v>6476</v>
      </c>
      <c r="CVW4" t="s">
        <v>1320</v>
      </c>
      <c r="CVX4" t="s">
        <v>6477</v>
      </c>
      <c r="CVY4" t="s">
        <v>6478</v>
      </c>
      <c r="CVZ4" t="s">
        <v>6479</v>
      </c>
      <c r="CWA4" t="s">
        <v>6480</v>
      </c>
      <c r="CWB4" t="s">
        <v>6481</v>
      </c>
      <c r="CWC4" t="s">
        <v>6482</v>
      </c>
      <c r="CWD4" t="s">
        <v>6483</v>
      </c>
      <c r="CWE4" t="s">
        <v>6484</v>
      </c>
      <c r="CWF4" t="s">
        <v>969</v>
      </c>
      <c r="CWG4" t="s">
        <v>6485</v>
      </c>
      <c r="CWH4" t="s">
        <v>6486</v>
      </c>
      <c r="CWI4" t="s">
        <v>1321</v>
      </c>
      <c r="CWJ4" t="s">
        <v>6487</v>
      </c>
      <c r="CWK4" t="s">
        <v>6488</v>
      </c>
      <c r="CWL4" t="s">
        <v>6489</v>
      </c>
      <c r="CWM4" t="s">
        <v>6490</v>
      </c>
      <c r="CWN4" t="s">
        <v>1322</v>
      </c>
      <c r="CWO4" t="s">
        <v>6491</v>
      </c>
      <c r="CWP4" t="s">
        <v>6492</v>
      </c>
      <c r="CWQ4" t="s">
        <v>6493</v>
      </c>
      <c r="CWR4" t="s">
        <v>6494</v>
      </c>
      <c r="CWS4" t="s">
        <v>6495</v>
      </c>
      <c r="CWT4" t="s">
        <v>6496</v>
      </c>
      <c r="CWU4" t="s">
        <v>6497</v>
      </c>
      <c r="CWV4" t="s">
        <v>6498</v>
      </c>
      <c r="CWW4" t="s">
        <v>6499</v>
      </c>
      <c r="CWX4" t="s">
        <v>6500</v>
      </c>
      <c r="CWY4" t="s">
        <v>6501</v>
      </c>
      <c r="CWZ4" t="s">
        <v>6502</v>
      </c>
      <c r="CXA4" t="s">
        <v>6503</v>
      </c>
      <c r="CXB4" t="s">
        <v>6504</v>
      </c>
      <c r="CXC4" t="s">
        <v>6505</v>
      </c>
      <c r="CXD4" t="s">
        <v>1324</v>
      </c>
      <c r="CXE4" t="s">
        <v>6506</v>
      </c>
      <c r="CXF4" t="s">
        <v>6507</v>
      </c>
      <c r="CXG4" t="s">
        <v>6508</v>
      </c>
      <c r="CXH4" t="s">
        <v>6509</v>
      </c>
      <c r="CXI4" t="s">
        <v>6510</v>
      </c>
      <c r="CXJ4" t="s">
        <v>1325</v>
      </c>
      <c r="CXK4" t="s">
        <v>6511</v>
      </c>
      <c r="CXL4" t="s">
        <v>6512</v>
      </c>
      <c r="CXM4" t="s">
        <v>1326</v>
      </c>
      <c r="CXN4" t="s">
        <v>6513</v>
      </c>
      <c r="CXO4" t="s">
        <v>6514</v>
      </c>
      <c r="CXP4" t="s">
        <v>6515</v>
      </c>
      <c r="CXQ4" t="s">
        <v>6516</v>
      </c>
      <c r="CXR4" t="s">
        <v>6517</v>
      </c>
      <c r="CXS4" t="s">
        <v>6518</v>
      </c>
      <c r="CXT4" t="s">
        <v>6519</v>
      </c>
      <c r="CXU4" t="s">
        <v>6520</v>
      </c>
      <c r="CXV4" t="s">
        <v>6521</v>
      </c>
      <c r="CXW4" t="s">
        <v>6522</v>
      </c>
      <c r="CXX4" t="s">
        <v>6523</v>
      </c>
      <c r="CXY4" t="s">
        <v>6524</v>
      </c>
      <c r="CXZ4" t="s">
        <v>6525</v>
      </c>
      <c r="CYA4" t="s">
        <v>6526</v>
      </c>
      <c r="CYB4" t="s">
        <v>6527</v>
      </c>
      <c r="CYC4" t="s">
        <v>6528</v>
      </c>
      <c r="CYD4" t="s">
        <v>6529</v>
      </c>
      <c r="CYE4" t="s">
        <v>6530</v>
      </c>
      <c r="CYF4" t="s">
        <v>6531</v>
      </c>
      <c r="CYG4" t="s">
        <v>6532</v>
      </c>
      <c r="CYH4" t="s">
        <v>6533</v>
      </c>
      <c r="CYI4" t="s">
        <v>6534</v>
      </c>
      <c r="CYJ4" t="s">
        <v>6535</v>
      </c>
      <c r="CYK4" t="s">
        <v>6536</v>
      </c>
      <c r="CYL4" t="s">
        <v>6537</v>
      </c>
      <c r="CYM4" t="s">
        <v>6538</v>
      </c>
      <c r="CYN4" t="s">
        <v>6539</v>
      </c>
      <c r="CYO4" t="s">
        <v>6540</v>
      </c>
      <c r="CYP4" t="s">
        <v>6541</v>
      </c>
      <c r="CYQ4" t="s">
        <v>6542</v>
      </c>
      <c r="CYR4" t="s">
        <v>6543</v>
      </c>
      <c r="CYS4" t="s">
        <v>6544</v>
      </c>
      <c r="CYT4" t="s">
        <v>6545</v>
      </c>
      <c r="CYU4" t="s">
        <v>6546</v>
      </c>
      <c r="CYV4" t="s">
        <v>6547</v>
      </c>
      <c r="CYW4" t="s">
        <v>6548</v>
      </c>
      <c r="CYX4" t="s">
        <v>6549</v>
      </c>
      <c r="CYY4" t="s">
        <v>1328</v>
      </c>
      <c r="CYZ4" t="s">
        <v>6550</v>
      </c>
      <c r="CZA4" t="s">
        <v>6551</v>
      </c>
      <c r="CZB4" t="s">
        <v>6552</v>
      </c>
      <c r="CZC4" t="s">
        <v>6553</v>
      </c>
      <c r="CZD4" t="s">
        <v>1329</v>
      </c>
      <c r="CZE4" t="s">
        <v>849</v>
      </c>
      <c r="CZF4" t="s">
        <v>6554</v>
      </c>
      <c r="CZG4" t="s">
        <v>6555</v>
      </c>
      <c r="CZH4" t="s">
        <v>1330</v>
      </c>
      <c r="CZI4" t="s">
        <v>6556</v>
      </c>
      <c r="CZJ4" t="s">
        <v>6557</v>
      </c>
      <c r="CZK4" t="s">
        <v>6558</v>
      </c>
      <c r="CZL4" t="s">
        <v>6559</v>
      </c>
      <c r="CZM4" t="s">
        <v>6560</v>
      </c>
      <c r="CZN4" t="s">
        <v>6561</v>
      </c>
      <c r="CZO4" t="s">
        <v>6562</v>
      </c>
      <c r="CZP4" t="s">
        <v>6563</v>
      </c>
      <c r="CZQ4" t="s">
        <v>6564</v>
      </c>
      <c r="CZR4" t="s">
        <v>6565</v>
      </c>
      <c r="CZS4" t="s">
        <v>6566</v>
      </c>
      <c r="CZT4" t="s">
        <v>6567</v>
      </c>
      <c r="CZU4" t="s">
        <v>6568</v>
      </c>
      <c r="CZV4" t="s">
        <v>6569</v>
      </c>
      <c r="CZW4" t="s">
        <v>6570</v>
      </c>
      <c r="CZX4" t="s">
        <v>6571</v>
      </c>
      <c r="CZY4" t="s">
        <v>6572</v>
      </c>
      <c r="CZZ4" t="s">
        <v>6573</v>
      </c>
      <c r="DAA4" t="s">
        <v>6574</v>
      </c>
      <c r="DAB4" t="s">
        <v>6575</v>
      </c>
      <c r="DAC4" t="s">
        <v>6576</v>
      </c>
      <c r="DAD4" t="s">
        <v>6577</v>
      </c>
      <c r="DAE4" t="s">
        <v>6578</v>
      </c>
      <c r="DAF4" t="s">
        <v>6579</v>
      </c>
      <c r="DAG4" t="s">
        <v>6580</v>
      </c>
      <c r="DAH4" t="s">
        <v>6581</v>
      </c>
      <c r="DAI4" t="s">
        <v>6582</v>
      </c>
      <c r="DAJ4" t="s">
        <v>6583</v>
      </c>
      <c r="DAK4" t="s">
        <v>6584</v>
      </c>
      <c r="DAL4" t="s">
        <v>6585</v>
      </c>
      <c r="DAM4" t="s">
        <v>6586</v>
      </c>
      <c r="DAN4" t="s">
        <v>6587</v>
      </c>
      <c r="DAO4" t="s">
        <v>982</v>
      </c>
      <c r="DAP4" t="s">
        <v>6588</v>
      </c>
      <c r="DAQ4" t="s">
        <v>1331</v>
      </c>
      <c r="DAR4" t="s">
        <v>6589</v>
      </c>
      <c r="DAS4" t="s">
        <v>817</v>
      </c>
      <c r="DAT4" t="s">
        <v>6590</v>
      </c>
      <c r="DAU4" t="s">
        <v>6591</v>
      </c>
      <c r="DAV4" t="s">
        <v>6592</v>
      </c>
      <c r="DAW4" t="s">
        <v>6593</v>
      </c>
      <c r="DAX4" t="s">
        <v>6594</v>
      </c>
      <c r="DAY4" t="s">
        <v>6595</v>
      </c>
      <c r="DAZ4" t="s">
        <v>6596</v>
      </c>
      <c r="DBA4" t="s">
        <v>6597</v>
      </c>
      <c r="DBB4" t="s">
        <v>6598</v>
      </c>
      <c r="DBC4" t="s">
        <v>6599</v>
      </c>
      <c r="DBD4" t="s">
        <v>6600</v>
      </c>
      <c r="DBE4" t="s">
        <v>6601</v>
      </c>
      <c r="DBF4" t="s">
        <v>6602</v>
      </c>
      <c r="DBG4" t="s">
        <v>6603</v>
      </c>
      <c r="DBH4" t="s">
        <v>6604</v>
      </c>
      <c r="DBI4" t="s">
        <v>6605</v>
      </c>
      <c r="DBJ4" t="s">
        <v>1332</v>
      </c>
      <c r="DBK4" t="s">
        <v>6606</v>
      </c>
      <c r="DBL4" t="s">
        <v>6607</v>
      </c>
      <c r="DBM4" t="s">
        <v>6608</v>
      </c>
      <c r="DBN4" t="s">
        <v>6609</v>
      </c>
      <c r="DBO4" t="s">
        <v>6610</v>
      </c>
      <c r="DBP4" t="s">
        <v>6611</v>
      </c>
      <c r="DBQ4" t="s">
        <v>6612</v>
      </c>
      <c r="DBR4" t="s">
        <v>6613</v>
      </c>
      <c r="DBS4" t="s">
        <v>6614</v>
      </c>
      <c r="DBT4" t="s">
        <v>6615</v>
      </c>
      <c r="DBU4" t="s">
        <v>6616</v>
      </c>
      <c r="DBV4" t="s">
        <v>6617</v>
      </c>
      <c r="DBW4" t="s">
        <v>6618</v>
      </c>
      <c r="DBX4" t="s">
        <v>6619</v>
      </c>
      <c r="DBY4" t="s">
        <v>6620</v>
      </c>
      <c r="DBZ4" t="s">
        <v>6621</v>
      </c>
      <c r="DCA4" t="s">
        <v>6622</v>
      </c>
      <c r="DCB4" t="s">
        <v>6623</v>
      </c>
      <c r="DCC4" t="s">
        <v>6624</v>
      </c>
      <c r="DCD4" t="s">
        <v>6625</v>
      </c>
      <c r="DCE4" t="s">
        <v>6626</v>
      </c>
      <c r="DCF4" t="s">
        <v>989</v>
      </c>
      <c r="DCG4" t="s">
        <v>6627</v>
      </c>
      <c r="DCH4" t="s">
        <v>6628</v>
      </c>
      <c r="DCI4" t="s">
        <v>6629</v>
      </c>
      <c r="DCJ4" t="s">
        <v>6630</v>
      </c>
      <c r="DCK4" t="s">
        <v>6631</v>
      </c>
      <c r="DCL4" t="s">
        <v>6632</v>
      </c>
      <c r="DCM4" t="s">
        <v>6633</v>
      </c>
      <c r="DCN4" t="s">
        <v>6634</v>
      </c>
      <c r="DCO4" t="s">
        <v>6635</v>
      </c>
      <c r="DCP4" t="s">
        <v>6636</v>
      </c>
      <c r="DCQ4" t="s">
        <v>6637</v>
      </c>
      <c r="DCR4" t="s">
        <v>6638</v>
      </c>
      <c r="DCS4" t="s">
        <v>6639</v>
      </c>
      <c r="DCT4" t="s">
        <v>6640</v>
      </c>
      <c r="DCU4" t="s">
        <v>6641</v>
      </c>
      <c r="DCV4" t="s">
        <v>6642</v>
      </c>
      <c r="DCW4" t="s">
        <v>6643</v>
      </c>
      <c r="DCX4" t="s">
        <v>6644</v>
      </c>
      <c r="DCY4" t="s">
        <v>6645</v>
      </c>
      <c r="DCZ4" t="s">
        <v>6646</v>
      </c>
      <c r="DDA4" t="s">
        <v>6647</v>
      </c>
      <c r="DDB4" t="s">
        <v>6648</v>
      </c>
      <c r="DDC4" t="s">
        <v>6649</v>
      </c>
      <c r="DDD4" t="s">
        <v>6650</v>
      </c>
      <c r="DDE4" t="s">
        <v>6651</v>
      </c>
      <c r="DDF4" t="s">
        <v>6652</v>
      </c>
      <c r="DDG4" t="s">
        <v>6653</v>
      </c>
      <c r="DDH4" t="s">
        <v>6654</v>
      </c>
      <c r="DDI4" t="s">
        <v>1334</v>
      </c>
      <c r="DDJ4" t="s">
        <v>6655</v>
      </c>
      <c r="DDK4" t="s">
        <v>6656</v>
      </c>
      <c r="DDL4" t="s">
        <v>6657</v>
      </c>
      <c r="DDM4" t="s">
        <v>6658</v>
      </c>
      <c r="DDN4" t="s">
        <v>6659</v>
      </c>
      <c r="DDO4" t="s">
        <v>850</v>
      </c>
      <c r="DDP4" t="s">
        <v>6660</v>
      </c>
      <c r="DDQ4" t="s">
        <v>6661</v>
      </c>
      <c r="DDR4" t="s">
        <v>6662</v>
      </c>
      <c r="DDS4" t="s">
        <v>6663</v>
      </c>
      <c r="DDT4" t="s">
        <v>6664</v>
      </c>
      <c r="DDU4" t="s">
        <v>6665</v>
      </c>
      <c r="DDV4" t="s">
        <v>6666</v>
      </c>
      <c r="DDW4" t="s">
        <v>6667</v>
      </c>
      <c r="DDX4" t="s">
        <v>6668</v>
      </c>
      <c r="DDY4" t="s">
        <v>6669</v>
      </c>
      <c r="DDZ4" t="s">
        <v>6670</v>
      </c>
      <c r="DEA4" t="s">
        <v>6671</v>
      </c>
      <c r="DEB4" t="s">
        <v>6672</v>
      </c>
      <c r="DEC4" t="s">
        <v>6673</v>
      </c>
      <c r="DED4" t="s">
        <v>6674</v>
      </c>
      <c r="DEE4" t="s">
        <v>1335</v>
      </c>
      <c r="DEF4" t="s">
        <v>6675</v>
      </c>
      <c r="DEG4" t="s">
        <v>6676</v>
      </c>
      <c r="DEH4" t="s">
        <v>6677</v>
      </c>
      <c r="DEI4" t="s">
        <v>1336</v>
      </c>
      <c r="DEJ4" t="s">
        <v>6678</v>
      </c>
      <c r="DEK4" t="s">
        <v>6679</v>
      </c>
      <c r="DEL4" t="s">
        <v>6680</v>
      </c>
      <c r="DEM4" t="s">
        <v>6681</v>
      </c>
      <c r="DEN4" t="s">
        <v>6682</v>
      </c>
      <c r="DEO4" t="s">
        <v>6683</v>
      </c>
      <c r="DEP4" t="s">
        <v>6684</v>
      </c>
      <c r="DEQ4" t="s">
        <v>1337</v>
      </c>
      <c r="DER4" t="s">
        <v>6685</v>
      </c>
      <c r="DES4" t="s">
        <v>6686</v>
      </c>
      <c r="DET4" t="s">
        <v>1338</v>
      </c>
      <c r="DEU4" t="s">
        <v>6687</v>
      </c>
      <c r="DEV4" t="s">
        <v>6688</v>
      </c>
      <c r="DEW4" t="s">
        <v>851</v>
      </c>
      <c r="DEX4" t="s">
        <v>6689</v>
      </c>
      <c r="DEY4" t="s">
        <v>1339</v>
      </c>
      <c r="DEZ4" t="s">
        <v>6690</v>
      </c>
      <c r="DFA4" t="s">
        <v>6691</v>
      </c>
      <c r="DFB4" t="s">
        <v>6692</v>
      </c>
      <c r="DFC4" t="s">
        <v>6693</v>
      </c>
      <c r="DFD4" t="s">
        <v>6694</v>
      </c>
      <c r="DFE4" t="s">
        <v>6695</v>
      </c>
      <c r="DFF4" t="s">
        <v>6696</v>
      </c>
      <c r="DFG4" t="s">
        <v>6697</v>
      </c>
      <c r="DFH4" t="s">
        <v>6698</v>
      </c>
      <c r="DFI4" t="s">
        <v>6699</v>
      </c>
      <c r="DFJ4" t="s">
        <v>6700</v>
      </c>
      <c r="DFK4" t="s">
        <v>6701</v>
      </c>
      <c r="DFL4" t="s">
        <v>6702</v>
      </c>
      <c r="DFM4" t="s">
        <v>6703</v>
      </c>
      <c r="DFN4" t="s">
        <v>6704</v>
      </c>
      <c r="DFO4" t="s">
        <v>6705</v>
      </c>
      <c r="DFP4" t="s">
        <v>6706</v>
      </c>
      <c r="DFQ4" t="s">
        <v>6707</v>
      </c>
      <c r="DFR4" t="s">
        <v>6708</v>
      </c>
      <c r="DFS4" t="s">
        <v>6709</v>
      </c>
      <c r="DFT4" t="s">
        <v>6710</v>
      </c>
      <c r="DFU4" t="s">
        <v>6711</v>
      </c>
      <c r="DFV4" t="s">
        <v>6712</v>
      </c>
      <c r="DFW4" t="s">
        <v>6713</v>
      </c>
      <c r="DFX4" t="s">
        <v>6714</v>
      </c>
      <c r="DFY4" t="s">
        <v>6715</v>
      </c>
      <c r="DFZ4" t="s">
        <v>6716</v>
      </c>
      <c r="DGA4" t="s">
        <v>6717</v>
      </c>
      <c r="DGB4" t="s">
        <v>6718</v>
      </c>
      <c r="DGC4" t="s">
        <v>1340</v>
      </c>
      <c r="DGD4" t="s">
        <v>6719</v>
      </c>
      <c r="DGE4" t="s">
        <v>998</v>
      </c>
      <c r="DGF4" t="s">
        <v>6720</v>
      </c>
      <c r="DGG4" t="s">
        <v>6721</v>
      </c>
      <c r="DGH4" t="s">
        <v>1341</v>
      </c>
      <c r="DGI4" t="s">
        <v>6722</v>
      </c>
      <c r="DGJ4" t="s">
        <v>6723</v>
      </c>
      <c r="DGK4" t="s">
        <v>1342</v>
      </c>
      <c r="DGL4" t="s">
        <v>6724</v>
      </c>
      <c r="DGM4" t="s">
        <v>999</v>
      </c>
      <c r="DGN4" t="s">
        <v>6725</v>
      </c>
      <c r="DGO4" t="s">
        <v>6726</v>
      </c>
      <c r="DGP4" t="s">
        <v>6727</v>
      </c>
      <c r="DGQ4" t="s">
        <v>6728</v>
      </c>
      <c r="DGR4" t="s">
        <v>1001</v>
      </c>
      <c r="DGS4" t="s">
        <v>6729</v>
      </c>
      <c r="DGT4" t="s">
        <v>6730</v>
      </c>
      <c r="DGU4" t="s">
        <v>6731</v>
      </c>
      <c r="DGV4" t="s">
        <v>1002</v>
      </c>
      <c r="DGW4" t="s">
        <v>6732</v>
      </c>
      <c r="DGX4" t="s">
        <v>6733</v>
      </c>
      <c r="DGY4" t="s">
        <v>6734</v>
      </c>
      <c r="DGZ4" t="s">
        <v>6735</v>
      </c>
      <c r="DHA4" t="s">
        <v>6736</v>
      </c>
      <c r="DHB4" t="s">
        <v>1343</v>
      </c>
      <c r="DHC4" t="s">
        <v>6737</v>
      </c>
      <c r="DHD4" t="s">
        <v>6738</v>
      </c>
      <c r="DHE4" t="s">
        <v>6739</v>
      </c>
      <c r="DHF4" t="s">
        <v>6740</v>
      </c>
      <c r="DHG4" t="s">
        <v>6741</v>
      </c>
      <c r="DHH4" t="s">
        <v>852</v>
      </c>
      <c r="DHI4" t="s">
        <v>6742</v>
      </c>
      <c r="DHJ4" t="s">
        <v>1344</v>
      </c>
      <c r="DHK4" t="s">
        <v>6743</v>
      </c>
      <c r="DHL4" t="s">
        <v>6744</v>
      </c>
      <c r="DHM4" t="s">
        <v>6745</v>
      </c>
      <c r="DHN4" t="s">
        <v>6746</v>
      </c>
      <c r="DHO4" t="s">
        <v>6747</v>
      </c>
      <c r="DHP4" t="s">
        <v>6748</v>
      </c>
      <c r="DHQ4" t="s">
        <v>6749</v>
      </c>
      <c r="DHR4" t="s">
        <v>6750</v>
      </c>
      <c r="DHS4" t="s">
        <v>6751</v>
      </c>
      <c r="DHT4" t="s">
        <v>6752</v>
      </c>
      <c r="DHU4" t="s">
        <v>818</v>
      </c>
      <c r="DHV4" t="s">
        <v>6753</v>
      </c>
      <c r="DHW4" t="s">
        <v>6754</v>
      </c>
      <c r="DHX4" t="s">
        <v>6755</v>
      </c>
      <c r="DHY4" t="s">
        <v>6756</v>
      </c>
      <c r="DHZ4" t="s">
        <v>6757</v>
      </c>
      <c r="DIA4" t="s">
        <v>6758</v>
      </c>
      <c r="DIB4" t="s">
        <v>6759</v>
      </c>
      <c r="DIC4" t="s">
        <v>6760</v>
      </c>
      <c r="DID4" t="s">
        <v>6761</v>
      </c>
      <c r="DIE4" t="s">
        <v>6762</v>
      </c>
      <c r="DIF4" t="s">
        <v>6763</v>
      </c>
      <c r="DIG4" t="s">
        <v>6764</v>
      </c>
      <c r="DIH4" t="s">
        <v>6765</v>
      </c>
      <c r="DII4" t="s">
        <v>6766</v>
      </c>
      <c r="DIJ4" t="s">
        <v>6767</v>
      </c>
      <c r="DIK4" t="s">
        <v>6768</v>
      </c>
      <c r="DIL4" t="s">
        <v>6769</v>
      </c>
      <c r="DIM4" t="s">
        <v>6770</v>
      </c>
      <c r="DIN4" t="s">
        <v>6771</v>
      </c>
      <c r="DIO4" t="s">
        <v>1345</v>
      </c>
      <c r="DIP4" t="s">
        <v>6772</v>
      </c>
      <c r="DIQ4" t="s">
        <v>6773</v>
      </c>
      <c r="DIR4" t="s">
        <v>6774</v>
      </c>
      <c r="DIS4" t="s">
        <v>6775</v>
      </c>
      <c r="DIT4" t="s">
        <v>6776</v>
      </c>
      <c r="DIU4" t="s">
        <v>6777</v>
      </c>
      <c r="DIV4" t="s">
        <v>6778</v>
      </c>
      <c r="DIW4" t="s">
        <v>6779</v>
      </c>
      <c r="DIX4" t="s">
        <v>6780</v>
      </c>
      <c r="DIY4" t="s">
        <v>1346</v>
      </c>
      <c r="DIZ4" t="s">
        <v>6781</v>
      </c>
      <c r="DJA4" t="s">
        <v>6782</v>
      </c>
      <c r="DJB4" t="s">
        <v>6783</v>
      </c>
      <c r="DJC4" t="s">
        <v>6784</v>
      </c>
      <c r="DJD4" t="s">
        <v>6785</v>
      </c>
      <c r="DJE4" t="s">
        <v>6786</v>
      </c>
      <c r="DJF4" t="s">
        <v>6787</v>
      </c>
      <c r="DJG4" t="s">
        <v>6788</v>
      </c>
      <c r="DJH4" t="s">
        <v>6789</v>
      </c>
      <c r="DJI4" t="s">
        <v>853</v>
      </c>
      <c r="DJJ4" t="s">
        <v>6790</v>
      </c>
      <c r="DJK4" t="s">
        <v>6791</v>
      </c>
      <c r="DJL4" t="s">
        <v>6792</v>
      </c>
      <c r="DJM4" t="s">
        <v>6793</v>
      </c>
      <c r="DJN4" t="s">
        <v>6794</v>
      </c>
      <c r="DJO4" t="s">
        <v>6795</v>
      </c>
      <c r="DJP4" t="s">
        <v>6796</v>
      </c>
      <c r="DJQ4" t="s">
        <v>6797</v>
      </c>
      <c r="DJR4" t="s">
        <v>6798</v>
      </c>
      <c r="DJS4" t="s">
        <v>6799</v>
      </c>
      <c r="DJT4" t="s">
        <v>6800</v>
      </c>
      <c r="DJU4" t="s">
        <v>6801</v>
      </c>
      <c r="DJV4" t="s">
        <v>6802</v>
      </c>
      <c r="DJW4" t="s">
        <v>6803</v>
      </c>
      <c r="DJX4" t="s">
        <v>6804</v>
      </c>
      <c r="DJY4" t="s">
        <v>6805</v>
      </c>
      <c r="DJZ4" t="s">
        <v>6806</v>
      </c>
      <c r="DKA4" t="s">
        <v>6807</v>
      </c>
      <c r="DKB4" t="s">
        <v>1348</v>
      </c>
      <c r="DKC4" t="s">
        <v>6808</v>
      </c>
      <c r="DKD4" t="s">
        <v>6809</v>
      </c>
      <c r="DKE4" t="s">
        <v>6810</v>
      </c>
      <c r="DKF4" t="s">
        <v>6811</v>
      </c>
      <c r="DKG4" t="s">
        <v>6812</v>
      </c>
      <c r="DKH4" t="s">
        <v>6813</v>
      </c>
      <c r="DKI4" t="s">
        <v>6814</v>
      </c>
      <c r="DKJ4" t="s">
        <v>6815</v>
      </c>
      <c r="DKK4" t="s">
        <v>6816</v>
      </c>
      <c r="DKL4" t="s">
        <v>6817</v>
      </c>
      <c r="DKM4" t="s">
        <v>6818</v>
      </c>
      <c r="DKN4" t="s">
        <v>6819</v>
      </c>
      <c r="DKO4" t="s">
        <v>6820</v>
      </c>
      <c r="DKP4" t="s">
        <v>6821</v>
      </c>
      <c r="DKQ4" t="s">
        <v>1349</v>
      </c>
      <c r="DKR4" t="s">
        <v>6822</v>
      </c>
      <c r="DKS4" t="s">
        <v>6823</v>
      </c>
      <c r="DKT4" t="s">
        <v>6824</v>
      </c>
      <c r="DKU4" t="s">
        <v>6825</v>
      </c>
      <c r="DKV4" t="s">
        <v>6826</v>
      </c>
      <c r="DKW4" t="s">
        <v>6827</v>
      </c>
      <c r="DKX4" t="s">
        <v>6828</v>
      </c>
      <c r="DKY4" t="s">
        <v>6829</v>
      </c>
      <c r="DKZ4" t="s">
        <v>6830</v>
      </c>
      <c r="DLA4" t="s">
        <v>6831</v>
      </c>
      <c r="DLB4" t="s">
        <v>6832</v>
      </c>
      <c r="DLC4" t="s">
        <v>1350</v>
      </c>
      <c r="DLD4" t="s">
        <v>6833</v>
      </c>
      <c r="DLE4" t="s">
        <v>6834</v>
      </c>
      <c r="DLF4" t="s">
        <v>6835</v>
      </c>
      <c r="DLG4" t="s">
        <v>6836</v>
      </c>
      <c r="DLH4" t="s">
        <v>6837</v>
      </c>
      <c r="DLI4" t="s">
        <v>6838</v>
      </c>
      <c r="DLJ4" t="s">
        <v>6839</v>
      </c>
      <c r="DLK4" t="s">
        <v>6840</v>
      </c>
      <c r="DLL4" t="s">
        <v>6841</v>
      </c>
      <c r="DLM4" t="s">
        <v>6842</v>
      </c>
      <c r="DLN4" t="s">
        <v>6843</v>
      </c>
      <c r="DLO4" t="s">
        <v>6844</v>
      </c>
      <c r="DLP4" t="s">
        <v>6845</v>
      </c>
      <c r="DLQ4" t="s">
        <v>6846</v>
      </c>
      <c r="DLR4" t="s">
        <v>6847</v>
      </c>
      <c r="DLS4" t="s">
        <v>1009</v>
      </c>
      <c r="DLT4" t="s">
        <v>6848</v>
      </c>
      <c r="DLU4" t="s">
        <v>6849</v>
      </c>
      <c r="DLV4" t="s">
        <v>6850</v>
      </c>
      <c r="DLW4" t="s">
        <v>6851</v>
      </c>
      <c r="DLX4" t="s">
        <v>6852</v>
      </c>
      <c r="DLY4" t="s">
        <v>1351</v>
      </c>
      <c r="DLZ4" t="s">
        <v>6853</v>
      </c>
      <c r="DMA4" t="s">
        <v>6854</v>
      </c>
      <c r="DMB4" t="s">
        <v>6855</v>
      </c>
      <c r="DMC4" t="s">
        <v>6856</v>
      </c>
      <c r="DMD4" t="s">
        <v>6857</v>
      </c>
      <c r="DME4" t="s">
        <v>6858</v>
      </c>
      <c r="DMF4" t="s">
        <v>6859</v>
      </c>
      <c r="DMG4" t="s">
        <v>6860</v>
      </c>
      <c r="DMH4" t="s">
        <v>6861</v>
      </c>
      <c r="DMI4" t="s">
        <v>6862</v>
      </c>
      <c r="DMJ4" t="s">
        <v>1353</v>
      </c>
      <c r="DMK4" t="s">
        <v>6863</v>
      </c>
      <c r="DML4" t="s">
        <v>6864</v>
      </c>
      <c r="DMM4" t="s">
        <v>1354</v>
      </c>
      <c r="DMN4" t="s">
        <v>6865</v>
      </c>
      <c r="DMO4" t="s">
        <v>1012</v>
      </c>
      <c r="DMP4" t="s">
        <v>6866</v>
      </c>
      <c r="DMQ4" t="s">
        <v>6867</v>
      </c>
      <c r="DMR4" t="s">
        <v>6868</v>
      </c>
      <c r="DMS4" t="s">
        <v>6869</v>
      </c>
      <c r="DMT4" t="s">
        <v>6870</v>
      </c>
      <c r="DMU4" t="s">
        <v>6871</v>
      </c>
      <c r="DMV4" t="s">
        <v>1356</v>
      </c>
      <c r="DMW4" t="s">
        <v>1357</v>
      </c>
      <c r="DMX4" t="s">
        <v>1358</v>
      </c>
      <c r="DMY4" t="s">
        <v>6872</v>
      </c>
      <c r="DMZ4" t="s">
        <v>6873</v>
      </c>
      <c r="DNA4" t="s">
        <v>1359</v>
      </c>
      <c r="DNB4" t="s">
        <v>6874</v>
      </c>
      <c r="DNC4" t="s">
        <v>6875</v>
      </c>
      <c r="DND4" t="s">
        <v>6876</v>
      </c>
      <c r="DNE4" t="s">
        <v>1360</v>
      </c>
      <c r="DNF4" t="s">
        <v>6877</v>
      </c>
      <c r="DNG4" t="s">
        <v>6878</v>
      </c>
      <c r="DNH4" t="s">
        <v>6879</v>
      </c>
      <c r="DNI4" t="s">
        <v>6880</v>
      </c>
      <c r="DNJ4" t="s">
        <v>6881</v>
      </c>
      <c r="DNK4" t="s">
        <v>6882</v>
      </c>
      <c r="DNL4" t="s">
        <v>6883</v>
      </c>
      <c r="DNM4" t="s">
        <v>6884</v>
      </c>
      <c r="DNN4" t="s">
        <v>6885</v>
      </c>
      <c r="DNO4" t="s">
        <v>6886</v>
      </c>
      <c r="DNP4" t="s">
        <v>6887</v>
      </c>
      <c r="DNQ4" t="s">
        <v>6888</v>
      </c>
      <c r="DNR4" t="s">
        <v>6889</v>
      </c>
      <c r="DNS4" t="s">
        <v>6890</v>
      </c>
      <c r="DNT4" t="s">
        <v>6891</v>
      </c>
      <c r="DNU4" t="s">
        <v>6892</v>
      </c>
      <c r="DNV4" t="s">
        <v>854</v>
      </c>
      <c r="DNW4" t="s">
        <v>6893</v>
      </c>
      <c r="DNX4" t="s">
        <v>6894</v>
      </c>
      <c r="DNY4" t="s">
        <v>1361</v>
      </c>
      <c r="DNZ4" t="s">
        <v>6895</v>
      </c>
      <c r="DOA4" t="s">
        <v>6896</v>
      </c>
      <c r="DOB4" t="s">
        <v>6897</v>
      </c>
      <c r="DOC4" t="s">
        <v>6898</v>
      </c>
      <c r="DOD4" t="s">
        <v>1362</v>
      </c>
      <c r="DOE4" t="s">
        <v>6899</v>
      </c>
      <c r="DOF4" t="s">
        <v>6900</v>
      </c>
      <c r="DOG4" t="s">
        <v>6901</v>
      </c>
      <c r="DOH4" t="s">
        <v>1015</v>
      </c>
      <c r="DOI4" t="s">
        <v>6902</v>
      </c>
      <c r="DOJ4" t="s">
        <v>6903</v>
      </c>
      <c r="DOK4" t="s">
        <v>1363</v>
      </c>
      <c r="DOL4" t="s">
        <v>6904</v>
      </c>
      <c r="DOM4" t="s">
        <v>819</v>
      </c>
      <c r="DON4" t="s">
        <v>6905</v>
      </c>
      <c r="DOO4" t="s">
        <v>6906</v>
      </c>
      <c r="DOP4" t="s">
        <v>6907</v>
      </c>
      <c r="DOQ4" t="s">
        <v>855</v>
      </c>
      <c r="DOR4" t="s">
        <v>6908</v>
      </c>
      <c r="DOS4" t="s">
        <v>6909</v>
      </c>
      <c r="DOT4" t="s">
        <v>6910</v>
      </c>
      <c r="DOU4" t="s">
        <v>6911</v>
      </c>
      <c r="DOV4" t="s">
        <v>6912</v>
      </c>
      <c r="DOW4" t="s">
        <v>6913</v>
      </c>
      <c r="DOX4" t="s">
        <v>6914</v>
      </c>
      <c r="DOY4" t="s">
        <v>6915</v>
      </c>
      <c r="DOZ4" t="s">
        <v>6916</v>
      </c>
      <c r="DPA4" t="s">
        <v>6917</v>
      </c>
      <c r="DPB4" t="s">
        <v>6918</v>
      </c>
      <c r="DPC4" t="s">
        <v>6919</v>
      </c>
      <c r="DPD4" t="s">
        <v>6920</v>
      </c>
      <c r="DPE4" t="s">
        <v>6921</v>
      </c>
      <c r="DPF4" t="s">
        <v>6922</v>
      </c>
      <c r="DPG4" t="s">
        <v>1018</v>
      </c>
      <c r="DPH4" t="s">
        <v>6923</v>
      </c>
      <c r="DPI4" t="s">
        <v>6924</v>
      </c>
      <c r="DPJ4" t="s">
        <v>6925</v>
      </c>
      <c r="DPK4" t="s">
        <v>6926</v>
      </c>
      <c r="DPL4" t="s">
        <v>6927</v>
      </c>
      <c r="DPM4" t="s">
        <v>6928</v>
      </c>
      <c r="DPN4" t="s">
        <v>6929</v>
      </c>
      <c r="DPO4" t="s">
        <v>6930</v>
      </c>
      <c r="DPP4" t="s">
        <v>6931</v>
      </c>
      <c r="DPQ4" t="s">
        <v>6932</v>
      </c>
      <c r="DPR4" t="s">
        <v>6933</v>
      </c>
      <c r="DPS4" t="s">
        <v>1019</v>
      </c>
      <c r="DPT4" t="s">
        <v>6934</v>
      </c>
      <c r="DPU4" t="s">
        <v>6935</v>
      </c>
      <c r="DPV4" t="s">
        <v>6936</v>
      </c>
      <c r="DPW4" t="s">
        <v>6937</v>
      </c>
      <c r="DPX4" t="s">
        <v>6938</v>
      </c>
      <c r="DPY4" t="s">
        <v>1025</v>
      </c>
      <c r="DPZ4" t="s">
        <v>6939</v>
      </c>
      <c r="DQA4" t="s">
        <v>6940</v>
      </c>
      <c r="DQB4" t="s">
        <v>6941</v>
      </c>
      <c r="DQC4" t="s">
        <v>6942</v>
      </c>
      <c r="DQD4" t="s">
        <v>6943</v>
      </c>
      <c r="DQE4" t="s">
        <v>6944</v>
      </c>
      <c r="DQF4" t="s">
        <v>6945</v>
      </c>
      <c r="DQG4" t="s">
        <v>6946</v>
      </c>
      <c r="DQH4" t="s">
        <v>6947</v>
      </c>
      <c r="DQI4" t="s">
        <v>6948</v>
      </c>
      <c r="DQJ4" t="s">
        <v>1366</v>
      </c>
      <c r="DQK4" t="s">
        <v>6949</v>
      </c>
      <c r="DQL4" t="s">
        <v>6950</v>
      </c>
      <c r="DQM4" t="s">
        <v>6951</v>
      </c>
      <c r="DQN4" t="s">
        <v>6952</v>
      </c>
      <c r="DQO4" t="s">
        <v>6953</v>
      </c>
      <c r="DQP4" t="s">
        <v>6954</v>
      </c>
      <c r="DQQ4" t="s">
        <v>6955</v>
      </c>
      <c r="DQR4" t="s">
        <v>1368</v>
      </c>
      <c r="DQS4" t="s">
        <v>6956</v>
      </c>
      <c r="DQT4" t="s">
        <v>6957</v>
      </c>
      <c r="DQU4" t="s">
        <v>1370</v>
      </c>
      <c r="DQV4" t="s">
        <v>6958</v>
      </c>
      <c r="DQW4" t="s">
        <v>6959</v>
      </c>
      <c r="DQX4" t="s">
        <v>6960</v>
      </c>
      <c r="DQY4" t="s">
        <v>6961</v>
      </c>
      <c r="DQZ4" t="s">
        <v>6962</v>
      </c>
      <c r="DRA4" t="s">
        <v>6963</v>
      </c>
      <c r="DRB4" t="s">
        <v>1371</v>
      </c>
      <c r="DRC4" t="s">
        <v>6964</v>
      </c>
      <c r="DRD4" t="s">
        <v>1027</v>
      </c>
      <c r="DRE4" t="s">
        <v>6965</v>
      </c>
      <c r="DRF4" t="s">
        <v>6966</v>
      </c>
      <c r="DRG4" t="s">
        <v>1373</v>
      </c>
      <c r="DRH4" t="s">
        <v>6967</v>
      </c>
      <c r="DRI4" t="s">
        <v>1029</v>
      </c>
      <c r="DRJ4" t="s">
        <v>6968</v>
      </c>
      <c r="DRK4" t="s">
        <v>1374</v>
      </c>
      <c r="DRL4" t="s">
        <v>6969</v>
      </c>
      <c r="DRM4" t="s">
        <v>6970</v>
      </c>
      <c r="DRN4" t="s">
        <v>6971</v>
      </c>
      <c r="DRO4" t="s">
        <v>6972</v>
      </c>
      <c r="DRP4" t="s">
        <v>6973</v>
      </c>
      <c r="DRQ4" t="s">
        <v>6974</v>
      </c>
      <c r="DRR4" t="s">
        <v>6975</v>
      </c>
      <c r="DRS4" t="s">
        <v>6976</v>
      </c>
      <c r="DRT4" t="s">
        <v>6977</v>
      </c>
      <c r="DRU4" t="s">
        <v>6978</v>
      </c>
      <c r="DRV4" t="s">
        <v>6979</v>
      </c>
      <c r="DRW4" t="s">
        <v>6980</v>
      </c>
      <c r="DRX4" t="s">
        <v>6981</v>
      </c>
      <c r="DRY4" t="s">
        <v>6982</v>
      </c>
      <c r="DRZ4" t="s">
        <v>6983</v>
      </c>
      <c r="DSA4" t="s">
        <v>1375</v>
      </c>
      <c r="DSB4" t="s">
        <v>6984</v>
      </c>
      <c r="DSC4" t="s">
        <v>6985</v>
      </c>
      <c r="DSD4" t="s">
        <v>6986</v>
      </c>
      <c r="DSE4" t="s">
        <v>6987</v>
      </c>
      <c r="DSF4" t="s">
        <v>6988</v>
      </c>
      <c r="DSG4" t="s">
        <v>6989</v>
      </c>
      <c r="DSH4" t="s">
        <v>1030</v>
      </c>
      <c r="DSI4" t="s">
        <v>6990</v>
      </c>
      <c r="DSJ4" t="s">
        <v>1376</v>
      </c>
      <c r="DSK4" t="s">
        <v>6991</v>
      </c>
      <c r="DSL4" t="s">
        <v>6992</v>
      </c>
      <c r="DSM4" t="s">
        <v>6993</v>
      </c>
      <c r="DSN4" t="s">
        <v>1377</v>
      </c>
      <c r="DSO4" t="s">
        <v>6994</v>
      </c>
      <c r="DSP4" t="s">
        <v>6995</v>
      </c>
      <c r="DSQ4" t="s">
        <v>6996</v>
      </c>
      <c r="DSR4" t="s">
        <v>6997</v>
      </c>
      <c r="DSS4" t="s">
        <v>6998</v>
      </c>
      <c r="DST4" t="s">
        <v>856</v>
      </c>
      <c r="DSU4" t="s">
        <v>6999</v>
      </c>
      <c r="DSV4" t="s">
        <v>7000</v>
      </c>
      <c r="DSW4" t="s">
        <v>7001</v>
      </c>
      <c r="DSX4" t="s">
        <v>7002</v>
      </c>
      <c r="DSY4" t="s">
        <v>7003</v>
      </c>
      <c r="DSZ4" t="s">
        <v>1378</v>
      </c>
      <c r="DTA4" t="s">
        <v>7004</v>
      </c>
      <c r="DTB4" t="s">
        <v>7005</v>
      </c>
      <c r="DTC4" t="s">
        <v>7006</v>
      </c>
      <c r="DTD4" t="s">
        <v>7007</v>
      </c>
      <c r="DTE4" t="s">
        <v>7008</v>
      </c>
      <c r="DTF4" t="s">
        <v>7009</v>
      </c>
      <c r="DTG4" t="s">
        <v>1379</v>
      </c>
      <c r="DTH4" t="s">
        <v>7010</v>
      </c>
      <c r="DTI4" t="s">
        <v>7011</v>
      </c>
      <c r="DTJ4" t="s">
        <v>7012</v>
      </c>
      <c r="DTK4" t="s">
        <v>7013</v>
      </c>
      <c r="DTL4" t="s">
        <v>7014</v>
      </c>
      <c r="DTM4" t="s">
        <v>7015</v>
      </c>
      <c r="DTN4" t="s">
        <v>820</v>
      </c>
      <c r="DTO4" t="s">
        <v>7016</v>
      </c>
      <c r="DTP4" t="s">
        <v>7017</v>
      </c>
      <c r="DTQ4" t="s">
        <v>7018</v>
      </c>
      <c r="DTR4" t="s">
        <v>1380</v>
      </c>
      <c r="DTS4" t="s">
        <v>7019</v>
      </c>
      <c r="DTT4" t="s">
        <v>7020</v>
      </c>
      <c r="DTU4" t="s">
        <v>7021</v>
      </c>
      <c r="DTV4" t="s">
        <v>7022</v>
      </c>
      <c r="DTW4" t="s">
        <v>7023</v>
      </c>
      <c r="DTX4" t="s">
        <v>1381</v>
      </c>
      <c r="DTY4" t="s">
        <v>7024</v>
      </c>
      <c r="DTZ4" t="s">
        <v>7025</v>
      </c>
      <c r="DUA4" t="s">
        <v>7026</v>
      </c>
      <c r="DUB4" t="s">
        <v>7027</v>
      </c>
      <c r="DUC4" t="s">
        <v>7028</v>
      </c>
      <c r="DUD4" t="s">
        <v>7029</v>
      </c>
      <c r="DUE4" t="s">
        <v>7030</v>
      </c>
      <c r="DUF4" t="s">
        <v>7031</v>
      </c>
      <c r="DUG4" t="s">
        <v>7032</v>
      </c>
      <c r="DUH4" t="s">
        <v>7033</v>
      </c>
      <c r="DUI4" t="s">
        <v>7034</v>
      </c>
      <c r="DUJ4" t="s">
        <v>1382</v>
      </c>
      <c r="DUK4" t="s">
        <v>7035</v>
      </c>
      <c r="DUL4" t="s">
        <v>7036</v>
      </c>
      <c r="DUM4" t="s">
        <v>7037</v>
      </c>
      <c r="DUN4" t="s">
        <v>7038</v>
      </c>
      <c r="DUO4" t="s">
        <v>7039</v>
      </c>
      <c r="DUP4" t="s">
        <v>1383</v>
      </c>
      <c r="DUQ4" t="s">
        <v>7040</v>
      </c>
      <c r="DUR4" t="s">
        <v>7041</v>
      </c>
      <c r="DUS4" t="s">
        <v>7042</v>
      </c>
      <c r="DUT4" t="s">
        <v>7043</v>
      </c>
      <c r="DUU4" t="s">
        <v>7044</v>
      </c>
      <c r="DUV4" t="s">
        <v>1034</v>
      </c>
      <c r="DUW4" t="s">
        <v>7045</v>
      </c>
      <c r="DUX4" t="s">
        <v>7046</v>
      </c>
      <c r="DUY4" t="s">
        <v>7047</v>
      </c>
      <c r="DUZ4" t="s">
        <v>7048</v>
      </c>
      <c r="DVA4" t="s">
        <v>7049</v>
      </c>
      <c r="DVB4" t="s">
        <v>7050</v>
      </c>
      <c r="DVC4" t="s">
        <v>7051</v>
      </c>
      <c r="DVD4" t="s">
        <v>7052</v>
      </c>
      <c r="DVE4" t="s">
        <v>821</v>
      </c>
      <c r="DVF4" t="s">
        <v>7053</v>
      </c>
      <c r="DVG4" t="s">
        <v>7054</v>
      </c>
      <c r="DVH4" t="s">
        <v>7055</v>
      </c>
      <c r="DVI4" t="s">
        <v>7056</v>
      </c>
      <c r="DVJ4" t="s">
        <v>7057</v>
      </c>
      <c r="DVK4" t="s">
        <v>7058</v>
      </c>
      <c r="DVL4" t="s">
        <v>7059</v>
      </c>
      <c r="DVM4" t="s">
        <v>7060</v>
      </c>
      <c r="DVN4" t="s">
        <v>7061</v>
      </c>
      <c r="DVO4" t="s">
        <v>1036</v>
      </c>
      <c r="DVP4" t="s">
        <v>7062</v>
      </c>
      <c r="DVQ4" t="s">
        <v>7063</v>
      </c>
      <c r="DVR4" t="s">
        <v>7064</v>
      </c>
      <c r="DVS4" t="s">
        <v>7065</v>
      </c>
      <c r="DVT4" t="s">
        <v>7066</v>
      </c>
      <c r="DVU4" t="s">
        <v>7067</v>
      </c>
      <c r="DVV4" t="s">
        <v>7068</v>
      </c>
      <c r="DVW4" t="s">
        <v>7069</v>
      </c>
      <c r="DVX4" t="s">
        <v>7070</v>
      </c>
      <c r="DVY4" t="s">
        <v>1384</v>
      </c>
      <c r="DVZ4" t="s">
        <v>7071</v>
      </c>
    </row>
    <row r="5" spans="1:3302" x14ac:dyDescent="0.2">
      <c r="A5" t="s">
        <v>33</v>
      </c>
      <c r="B5" t="s">
        <v>300</v>
      </c>
      <c r="C5" t="s">
        <v>301</v>
      </c>
      <c r="D5" t="s">
        <v>1390</v>
      </c>
      <c r="E5" t="s">
        <v>774</v>
      </c>
      <c r="F5" t="s">
        <v>858</v>
      </c>
      <c r="G5" t="s">
        <v>859</v>
      </c>
      <c r="H5" t="s">
        <v>1114</v>
      </c>
      <c r="I5" t="s">
        <v>860</v>
      </c>
      <c r="J5" t="s">
        <v>4157</v>
      </c>
      <c r="K5" t="s">
        <v>1496</v>
      </c>
      <c r="L5" t="s">
        <v>1509</v>
      </c>
      <c r="M5" t="s">
        <v>861</v>
      </c>
      <c r="N5" t="s">
        <v>862</v>
      </c>
      <c r="O5" t="s">
        <v>1123</v>
      </c>
      <c r="P5" t="s">
        <v>1045</v>
      </c>
      <c r="Q5" t="s">
        <v>863</v>
      </c>
      <c r="R5" t="s">
        <v>1595</v>
      </c>
      <c r="S5" t="s">
        <v>1625</v>
      </c>
      <c r="T5" t="s">
        <v>1635</v>
      </c>
      <c r="U5" t="s">
        <v>1140</v>
      </c>
      <c r="V5" t="s">
        <v>1141</v>
      </c>
      <c r="W5" t="s">
        <v>1063</v>
      </c>
      <c r="X5" t="s">
        <v>1841</v>
      </c>
      <c r="Y5" t="s">
        <v>1843</v>
      </c>
      <c r="Z5" t="s">
        <v>1161</v>
      </c>
      <c r="AA5" t="s">
        <v>1883</v>
      </c>
      <c r="AB5" t="s">
        <v>1893</v>
      </c>
      <c r="AC5" t="s">
        <v>1167</v>
      </c>
      <c r="AD5" t="s">
        <v>829</v>
      </c>
      <c r="AE5" t="s">
        <v>1176</v>
      </c>
      <c r="AF5" t="s">
        <v>2012</v>
      </c>
      <c r="AG5" t="s">
        <v>1179</v>
      </c>
      <c r="AH5" t="s">
        <v>1180</v>
      </c>
      <c r="AI5" t="s">
        <v>2033</v>
      </c>
      <c r="AJ5" t="s">
        <v>2107</v>
      </c>
      <c r="AK5" t="s">
        <v>7074</v>
      </c>
      <c r="AL5" t="s">
        <v>2144</v>
      </c>
      <c r="AM5" t="s">
        <v>2156</v>
      </c>
      <c r="AN5" t="s">
        <v>2159</v>
      </c>
      <c r="AO5" t="s">
        <v>5040</v>
      </c>
      <c r="AP5" t="s">
        <v>1209</v>
      </c>
      <c r="AQ5" t="s">
        <v>1210</v>
      </c>
      <c r="AR5" t="s">
        <v>2331</v>
      </c>
      <c r="AS5" t="s">
        <v>2369</v>
      </c>
      <c r="AT5" t="s">
        <v>2370</v>
      </c>
      <c r="AU5" t="s">
        <v>1220</v>
      </c>
      <c r="AV5" t="s">
        <v>1222</v>
      </c>
      <c r="AW5" t="s">
        <v>2497</v>
      </c>
      <c r="AX5" t="s">
        <v>2662</v>
      </c>
      <c r="AY5" t="s">
        <v>2684</v>
      </c>
      <c r="AZ5" t="s">
        <v>2698</v>
      </c>
      <c r="BA5" t="s">
        <v>875</v>
      </c>
      <c r="BB5" t="s">
        <v>876</v>
      </c>
      <c r="BC5" t="s">
        <v>1236</v>
      </c>
      <c r="BD5" t="s">
        <v>2776</v>
      </c>
      <c r="BE5" t="s">
        <v>7075</v>
      </c>
      <c r="BF5" t="s">
        <v>7076</v>
      </c>
      <c r="BG5" t="s">
        <v>879</v>
      </c>
      <c r="BH5" t="s">
        <v>883</v>
      </c>
      <c r="BI5" t="s">
        <v>2921</v>
      </c>
      <c r="BJ5" t="s">
        <v>2930</v>
      </c>
      <c r="BK5" t="s">
        <v>890</v>
      </c>
      <c r="BL5" t="s">
        <v>842</v>
      </c>
      <c r="BM5" t="s">
        <v>1263</v>
      </c>
      <c r="BN5" t="s">
        <v>3020</v>
      </c>
      <c r="BO5" t="s">
        <v>7078</v>
      </c>
      <c r="BP5" t="s">
        <v>902</v>
      </c>
      <c r="BQ5" t="s">
        <v>903</v>
      </c>
      <c r="BR5" t="s">
        <v>7077</v>
      </c>
      <c r="BS5" t="s">
        <v>908</v>
      </c>
      <c r="BT5" t="s">
        <v>910</v>
      </c>
      <c r="BU5" t="s">
        <v>3099</v>
      </c>
      <c r="BV5" t="s">
        <v>1283</v>
      </c>
      <c r="BW5" t="s">
        <v>925</v>
      </c>
      <c r="BX5" t="s">
        <v>3148</v>
      </c>
      <c r="BY5" t="s">
        <v>928</v>
      </c>
      <c r="BZ5" t="s">
        <v>3201</v>
      </c>
      <c r="CA5" t="s">
        <v>1295</v>
      </c>
      <c r="CB5" t="s">
        <v>3248</v>
      </c>
      <c r="CC5" t="s">
        <v>7079</v>
      </c>
      <c r="CD5" t="s">
        <v>846</v>
      </c>
      <c r="CE5" t="s">
        <v>801</v>
      </c>
      <c r="CF5" t="s">
        <v>7080</v>
      </c>
      <c r="CG5" t="s">
        <v>954</v>
      </c>
      <c r="CH5" t="s">
        <v>3449</v>
      </c>
      <c r="CI5" t="s">
        <v>814</v>
      </c>
      <c r="CJ5" t="s">
        <v>815</v>
      </c>
      <c r="CK5" t="s">
        <v>3575</v>
      </c>
      <c r="CL5" t="s">
        <v>3611</v>
      </c>
      <c r="CM5" t="s">
        <v>981</v>
      </c>
      <c r="CN5" t="s">
        <v>983</v>
      </c>
      <c r="CO5" t="s">
        <v>992</v>
      </c>
      <c r="CP5" t="s">
        <v>7081</v>
      </c>
      <c r="CQ5" t="s">
        <v>7073</v>
      </c>
      <c r="CR5" t="s">
        <v>6770</v>
      </c>
      <c r="CS5" t="s">
        <v>3845</v>
      </c>
      <c r="CT5" t="s">
        <v>1008</v>
      </c>
      <c r="CU5" t="s">
        <v>1365</v>
      </c>
      <c r="CV5" t="s">
        <v>1022</v>
      </c>
      <c r="CW5" t="s">
        <v>3983</v>
      </c>
      <c r="CX5" t="s">
        <v>1369</v>
      </c>
      <c r="CY5" t="s">
        <v>1027</v>
      </c>
      <c r="CZ5" t="s">
        <v>1382</v>
      </c>
      <c r="DA5" t="s">
        <v>1033</v>
      </c>
      <c r="DB5" t="s">
        <v>7082</v>
      </c>
    </row>
    <row r="6" spans="1:3302" x14ac:dyDescent="0.2">
      <c r="A6" t="s">
        <v>33</v>
      </c>
      <c r="B6" t="s">
        <v>300</v>
      </c>
      <c r="C6" t="s">
        <v>301</v>
      </c>
      <c r="D6" t="s">
        <v>7072</v>
      </c>
      <c r="E6" t="s">
        <v>4115</v>
      </c>
      <c r="F6" t="s">
        <v>4116</v>
      </c>
      <c r="G6" t="s">
        <v>7085</v>
      </c>
      <c r="H6" t="s">
        <v>7086</v>
      </c>
      <c r="I6" t="s">
        <v>7087</v>
      </c>
      <c r="J6" t="s">
        <v>4119</v>
      </c>
      <c r="K6" t="s">
        <v>1038</v>
      </c>
      <c r="L6" t="s">
        <v>4120</v>
      </c>
      <c r="M6" t="s">
        <v>4122</v>
      </c>
      <c r="N6" t="s">
        <v>4123</v>
      </c>
      <c r="O6" t="s">
        <v>4124</v>
      </c>
      <c r="P6" t="s">
        <v>4125</v>
      </c>
      <c r="Q6" t="s">
        <v>4126</v>
      </c>
      <c r="R6" t="s">
        <v>1039</v>
      </c>
      <c r="S6" t="s">
        <v>1111</v>
      </c>
      <c r="T6" t="s">
        <v>4127</v>
      </c>
      <c r="U6" t="s">
        <v>7088</v>
      </c>
      <c r="V6" t="s">
        <v>7089</v>
      </c>
      <c r="W6" t="s">
        <v>7090</v>
      </c>
      <c r="X6" t="s">
        <v>1113</v>
      </c>
      <c r="Y6" t="s">
        <v>7091</v>
      </c>
      <c r="Z6" t="s">
        <v>7092</v>
      </c>
      <c r="AA6" t="s">
        <v>7093</v>
      </c>
      <c r="AB6" t="s">
        <v>4133</v>
      </c>
      <c r="AC6" t="s">
        <v>4134</v>
      </c>
      <c r="AD6" t="s">
        <v>7094</v>
      </c>
      <c r="AE6" t="s">
        <v>4137</v>
      </c>
      <c r="AF6" t="s">
        <v>4138</v>
      </c>
      <c r="AG6" t="s">
        <v>7095</v>
      </c>
      <c r="AH6" t="s">
        <v>4139</v>
      </c>
      <c r="AI6" t="s">
        <v>857</v>
      </c>
      <c r="AJ6" t="s">
        <v>7096</v>
      </c>
      <c r="AK6" t="s">
        <v>4141</v>
      </c>
      <c r="AL6" t="s">
        <v>4142</v>
      </c>
      <c r="AM6" t="s">
        <v>7097</v>
      </c>
      <c r="AN6" t="s">
        <v>4145</v>
      </c>
      <c r="AO6" t="s">
        <v>7098</v>
      </c>
      <c r="AP6" t="s">
        <v>822</v>
      </c>
      <c r="AQ6" t="s">
        <v>7099</v>
      </c>
      <c r="AR6" t="s">
        <v>4147</v>
      </c>
      <c r="AS6" t="s">
        <v>4148</v>
      </c>
      <c r="AT6" t="s">
        <v>4149</v>
      </c>
      <c r="AU6" t="s">
        <v>4150</v>
      </c>
      <c r="AV6" t="s">
        <v>4153</v>
      </c>
      <c r="AW6" t="s">
        <v>7100</v>
      </c>
      <c r="AX6" t="s">
        <v>1115</v>
      </c>
      <c r="AY6" t="s">
        <v>1116</v>
      </c>
      <c r="AZ6" t="s">
        <v>7101</v>
      </c>
      <c r="BA6" t="s">
        <v>7102</v>
      </c>
      <c r="BB6" t="s">
        <v>4156</v>
      </c>
      <c r="BC6" t="s">
        <v>7103</v>
      </c>
      <c r="BD6" t="s">
        <v>1040</v>
      </c>
      <c r="BE6" t="s">
        <v>4158</v>
      </c>
      <c r="BF6" t="s">
        <v>4159</v>
      </c>
      <c r="BG6" t="s">
        <v>4165</v>
      </c>
      <c r="BH6" t="s">
        <v>4166</v>
      </c>
      <c r="BI6" t="s">
        <v>1117</v>
      </c>
      <c r="BJ6" t="s">
        <v>7104</v>
      </c>
      <c r="BK6" t="s">
        <v>7105</v>
      </c>
      <c r="BL6" t="s">
        <v>7106</v>
      </c>
      <c r="BM6" t="s">
        <v>4167</v>
      </c>
      <c r="BN6" t="s">
        <v>7107</v>
      </c>
      <c r="BO6" t="s">
        <v>1118</v>
      </c>
      <c r="BP6" t="s">
        <v>4174</v>
      </c>
      <c r="BQ6" t="s">
        <v>4176</v>
      </c>
      <c r="BR6" t="s">
        <v>7108</v>
      </c>
      <c r="BS6" t="s">
        <v>4178</v>
      </c>
      <c r="BT6" t="s">
        <v>4179</v>
      </c>
      <c r="BU6" t="s">
        <v>4180</v>
      </c>
      <c r="BV6" t="s">
        <v>4181</v>
      </c>
      <c r="BW6" t="s">
        <v>7109</v>
      </c>
      <c r="BX6" t="s">
        <v>7110</v>
      </c>
      <c r="BY6" t="s">
        <v>7111</v>
      </c>
      <c r="BZ6" t="s">
        <v>7112</v>
      </c>
      <c r="CA6" t="s">
        <v>4187</v>
      </c>
      <c r="CB6" t="s">
        <v>7113</v>
      </c>
      <c r="CC6" t="s">
        <v>7114</v>
      </c>
      <c r="CD6" t="s">
        <v>7115</v>
      </c>
      <c r="CE6" t="s">
        <v>7116</v>
      </c>
      <c r="CF6" t="s">
        <v>4191</v>
      </c>
      <c r="CG6" t="s">
        <v>7117</v>
      </c>
      <c r="CH6" t="s">
        <v>4193</v>
      </c>
      <c r="CI6" t="s">
        <v>4194</v>
      </c>
      <c r="CJ6" t="s">
        <v>4195</v>
      </c>
      <c r="CK6" t="s">
        <v>7118</v>
      </c>
      <c r="CL6" t="s">
        <v>7119</v>
      </c>
      <c r="CM6" t="s">
        <v>7120</v>
      </c>
      <c r="CN6" t="s">
        <v>7121</v>
      </c>
      <c r="CO6" t="s">
        <v>4202</v>
      </c>
      <c r="CP6" t="s">
        <v>7122</v>
      </c>
      <c r="CQ6" t="s">
        <v>7123</v>
      </c>
      <c r="CR6" t="s">
        <v>7124</v>
      </c>
      <c r="CS6" t="s">
        <v>7125</v>
      </c>
      <c r="CT6" t="s">
        <v>7126</v>
      </c>
      <c r="CU6" t="s">
        <v>4206</v>
      </c>
      <c r="CV6" t="s">
        <v>7127</v>
      </c>
      <c r="CW6" t="s">
        <v>4208</v>
      </c>
      <c r="CX6" t="s">
        <v>4209</v>
      </c>
      <c r="CY6" t="s">
        <v>7128</v>
      </c>
      <c r="CZ6" t="s">
        <v>1041</v>
      </c>
      <c r="DA6" t="s">
        <v>7129</v>
      </c>
      <c r="DB6" t="s">
        <v>4211</v>
      </c>
      <c r="DC6" t="s">
        <v>7130</v>
      </c>
      <c r="DD6" t="s">
        <v>4212</v>
      </c>
      <c r="DE6" t="s">
        <v>4213</v>
      </c>
      <c r="DF6" t="s">
        <v>4216</v>
      </c>
      <c r="DG6" t="s">
        <v>1119</v>
      </c>
      <c r="DH6" t="s">
        <v>7131</v>
      </c>
      <c r="DI6" t="s">
        <v>7132</v>
      </c>
      <c r="DJ6" t="s">
        <v>7133</v>
      </c>
      <c r="DK6" t="s">
        <v>1120</v>
      </c>
      <c r="DL6" t="s">
        <v>7134</v>
      </c>
      <c r="DM6" t="s">
        <v>7135</v>
      </c>
      <c r="DN6" t="s">
        <v>7136</v>
      </c>
      <c r="DO6" t="s">
        <v>7137</v>
      </c>
      <c r="DP6" t="s">
        <v>7138</v>
      </c>
      <c r="DQ6" t="s">
        <v>4221</v>
      </c>
      <c r="DR6" t="s">
        <v>4223</v>
      </c>
      <c r="DS6" t="s">
        <v>7139</v>
      </c>
      <c r="DT6" t="s">
        <v>1121</v>
      </c>
      <c r="DU6" t="s">
        <v>7140</v>
      </c>
      <c r="DV6" t="s">
        <v>4225</v>
      </c>
      <c r="DW6" t="s">
        <v>4226</v>
      </c>
      <c r="DX6" t="s">
        <v>4227</v>
      </c>
      <c r="DY6" t="s">
        <v>7141</v>
      </c>
      <c r="DZ6" t="s">
        <v>7142</v>
      </c>
      <c r="EA6" t="s">
        <v>7143</v>
      </c>
      <c r="EB6" t="s">
        <v>4229</v>
      </c>
      <c r="EC6" t="s">
        <v>4230</v>
      </c>
      <c r="ED6" t="s">
        <v>7144</v>
      </c>
      <c r="EE6" t="s">
        <v>7145</v>
      </c>
      <c r="EF6" t="s">
        <v>7146</v>
      </c>
      <c r="EG6" t="s">
        <v>7147</v>
      </c>
      <c r="EH6" t="s">
        <v>1122</v>
      </c>
      <c r="EI6" t="s">
        <v>4237</v>
      </c>
      <c r="EJ6" t="s">
        <v>7148</v>
      </c>
      <c r="EK6" t="s">
        <v>7149</v>
      </c>
      <c r="EL6" t="s">
        <v>1042</v>
      </c>
      <c r="EM6" t="s">
        <v>7150</v>
      </c>
      <c r="EN6" t="s">
        <v>7151</v>
      </c>
      <c r="EO6" t="s">
        <v>7152</v>
      </c>
      <c r="EP6" t="s">
        <v>1043</v>
      </c>
      <c r="EQ6" t="s">
        <v>4246</v>
      </c>
      <c r="ER6" t="s">
        <v>4247</v>
      </c>
      <c r="ES6" t="s">
        <v>1512</v>
      </c>
      <c r="ET6" t="s">
        <v>4249</v>
      </c>
      <c r="EU6" t="s">
        <v>7153</v>
      </c>
      <c r="EV6" t="s">
        <v>4250</v>
      </c>
      <c r="EW6" t="s">
        <v>4252</v>
      </c>
      <c r="EX6" t="s">
        <v>4253</v>
      </c>
      <c r="EY6" t="s">
        <v>7154</v>
      </c>
      <c r="EZ6" t="s">
        <v>7155</v>
      </c>
      <c r="FA6" t="s">
        <v>7156</v>
      </c>
      <c r="FB6" t="s">
        <v>7157</v>
      </c>
      <c r="FC6" t="s">
        <v>7158</v>
      </c>
      <c r="FD6" t="s">
        <v>7159</v>
      </c>
      <c r="FE6" t="s">
        <v>7160</v>
      </c>
      <c r="FF6" t="s">
        <v>1524</v>
      </c>
      <c r="FG6" t="s">
        <v>1124</v>
      </c>
      <c r="FH6" t="s">
        <v>7161</v>
      </c>
      <c r="FI6" t="s">
        <v>7162</v>
      </c>
      <c r="FJ6" t="s">
        <v>4258</v>
      </c>
      <c r="FK6" t="s">
        <v>7163</v>
      </c>
      <c r="FL6" t="s">
        <v>4260</v>
      </c>
      <c r="FM6" t="s">
        <v>7164</v>
      </c>
      <c r="FN6" t="s">
        <v>4265</v>
      </c>
      <c r="FO6" t="s">
        <v>1046</v>
      </c>
      <c r="FP6" t="s">
        <v>4266</v>
      </c>
      <c r="FQ6" t="s">
        <v>1047</v>
      </c>
      <c r="FR6" t="s">
        <v>4268</v>
      </c>
      <c r="FS6" t="s">
        <v>7165</v>
      </c>
      <c r="FT6" t="s">
        <v>7166</v>
      </c>
      <c r="FU6" t="s">
        <v>7167</v>
      </c>
      <c r="FV6" t="s">
        <v>4273</v>
      </c>
      <c r="FW6" t="s">
        <v>4275</v>
      </c>
      <c r="FX6" t="s">
        <v>4278</v>
      </c>
      <c r="FY6" t="s">
        <v>7168</v>
      </c>
      <c r="FZ6" t="s">
        <v>1125</v>
      </c>
      <c r="GA6" t="s">
        <v>4279</v>
      </c>
      <c r="GB6" t="s">
        <v>4281</v>
      </c>
      <c r="GC6" t="s">
        <v>1126</v>
      </c>
      <c r="GD6" t="s">
        <v>7169</v>
      </c>
      <c r="GE6" t="s">
        <v>4285</v>
      </c>
      <c r="GF6" t="s">
        <v>7170</v>
      </c>
      <c r="GG6" t="s">
        <v>4288</v>
      </c>
      <c r="GH6" t="s">
        <v>7171</v>
      </c>
      <c r="GI6" t="s">
        <v>7172</v>
      </c>
      <c r="GJ6" t="s">
        <v>7173</v>
      </c>
      <c r="GK6" t="s">
        <v>7174</v>
      </c>
      <c r="GL6" t="s">
        <v>7175</v>
      </c>
      <c r="GM6" t="s">
        <v>7176</v>
      </c>
      <c r="GN6" t="s">
        <v>7177</v>
      </c>
      <c r="GO6" t="s">
        <v>7178</v>
      </c>
      <c r="GP6" t="s">
        <v>7179</v>
      </c>
      <c r="GQ6" t="s">
        <v>7180</v>
      </c>
      <c r="GR6" t="s">
        <v>7181</v>
      </c>
      <c r="GS6" t="s">
        <v>4290</v>
      </c>
      <c r="GT6" t="s">
        <v>4291</v>
      </c>
      <c r="GU6" t="s">
        <v>7182</v>
      </c>
      <c r="GV6" t="s">
        <v>4292</v>
      </c>
      <c r="GW6" t="s">
        <v>7183</v>
      </c>
      <c r="GX6" t="s">
        <v>4294</v>
      </c>
      <c r="GY6" t="s">
        <v>4295</v>
      </c>
      <c r="GZ6" t="s">
        <v>4297</v>
      </c>
      <c r="HA6" t="s">
        <v>7184</v>
      </c>
      <c r="HB6" t="s">
        <v>7185</v>
      </c>
      <c r="HC6" t="s">
        <v>7186</v>
      </c>
      <c r="HD6" t="s">
        <v>7187</v>
      </c>
      <c r="HE6" t="s">
        <v>4300</v>
      </c>
      <c r="HF6" t="s">
        <v>4302</v>
      </c>
      <c r="HG6" t="s">
        <v>7188</v>
      </c>
      <c r="HH6" t="s">
        <v>1049</v>
      </c>
      <c r="HI6" t="s">
        <v>7189</v>
      </c>
      <c r="HJ6" t="s">
        <v>7190</v>
      </c>
      <c r="HK6" t="s">
        <v>4309</v>
      </c>
      <c r="HL6" t="s">
        <v>7191</v>
      </c>
      <c r="HM6" t="s">
        <v>4313</v>
      </c>
      <c r="HN6" t="s">
        <v>4315</v>
      </c>
      <c r="HO6" t="s">
        <v>7192</v>
      </c>
      <c r="HP6" t="s">
        <v>7193</v>
      </c>
      <c r="HQ6" t="s">
        <v>4316</v>
      </c>
      <c r="HR6" t="s">
        <v>7194</v>
      </c>
      <c r="HS6" t="s">
        <v>7195</v>
      </c>
      <c r="HT6" t="s">
        <v>7196</v>
      </c>
      <c r="HU6" t="s">
        <v>7197</v>
      </c>
      <c r="HV6" t="s">
        <v>4318</v>
      </c>
      <c r="HW6" t="s">
        <v>4319</v>
      </c>
      <c r="HX6" t="s">
        <v>7198</v>
      </c>
      <c r="HY6" t="s">
        <v>4320</v>
      </c>
      <c r="HZ6" t="s">
        <v>4321</v>
      </c>
      <c r="IA6" t="s">
        <v>7199</v>
      </c>
      <c r="IB6" t="s">
        <v>7200</v>
      </c>
      <c r="IC6" t="s">
        <v>4322</v>
      </c>
      <c r="ID6" t="s">
        <v>4323</v>
      </c>
      <c r="IE6" t="s">
        <v>4324</v>
      </c>
      <c r="IF6" t="s">
        <v>4325</v>
      </c>
      <c r="IG6" t="s">
        <v>7201</v>
      </c>
      <c r="IH6" t="s">
        <v>7202</v>
      </c>
      <c r="II6" t="s">
        <v>7203</v>
      </c>
      <c r="IJ6" t="s">
        <v>7204</v>
      </c>
      <c r="IK6" t="s">
        <v>7205</v>
      </c>
      <c r="IL6" t="s">
        <v>7206</v>
      </c>
      <c r="IM6" t="s">
        <v>7207</v>
      </c>
      <c r="IN6" t="s">
        <v>7208</v>
      </c>
      <c r="IO6" t="s">
        <v>7209</v>
      </c>
      <c r="IP6" t="s">
        <v>4327</v>
      </c>
      <c r="IQ6" t="s">
        <v>7210</v>
      </c>
      <c r="IR6" t="s">
        <v>7211</v>
      </c>
      <c r="IS6" t="s">
        <v>7212</v>
      </c>
      <c r="IT6" t="s">
        <v>7213</v>
      </c>
      <c r="IU6" t="s">
        <v>7214</v>
      </c>
      <c r="IV6" t="s">
        <v>7215</v>
      </c>
      <c r="IW6" t="s">
        <v>4328</v>
      </c>
      <c r="IX6" t="s">
        <v>4329</v>
      </c>
      <c r="IY6" t="s">
        <v>7216</v>
      </c>
      <c r="IZ6" t="s">
        <v>1127</v>
      </c>
      <c r="JA6" t="s">
        <v>1050</v>
      </c>
      <c r="JB6" t="s">
        <v>4332</v>
      </c>
      <c r="JC6" t="s">
        <v>7217</v>
      </c>
      <c r="JD6" t="s">
        <v>4336</v>
      </c>
      <c r="JE6" t="s">
        <v>4339</v>
      </c>
      <c r="JF6" t="s">
        <v>4341</v>
      </c>
      <c r="JG6" t="s">
        <v>4342</v>
      </c>
      <c r="JH6" t="s">
        <v>7218</v>
      </c>
      <c r="JI6" t="s">
        <v>4343</v>
      </c>
      <c r="JJ6" t="s">
        <v>4344</v>
      </c>
      <c r="JK6" t="s">
        <v>4348</v>
      </c>
      <c r="JL6" t="s">
        <v>7219</v>
      </c>
      <c r="JM6" t="s">
        <v>7220</v>
      </c>
      <c r="JN6" t="s">
        <v>7221</v>
      </c>
      <c r="JO6" t="s">
        <v>7222</v>
      </c>
      <c r="JP6" t="s">
        <v>7223</v>
      </c>
      <c r="JQ6" t="s">
        <v>4354</v>
      </c>
      <c r="JR6" t="s">
        <v>7224</v>
      </c>
      <c r="JS6" t="s">
        <v>4355</v>
      </c>
      <c r="JT6" t="s">
        <v>4357</v>
      </c>
      <c r="JU6" t="s">
        <v>1129</v>
      </c>
      <c r="JV6" t="s">
        <v>4358</v>
      </c>
      <c r="JW6" t="s">
        <v>1130</v>
      </c>
      <c r="JX6" t="s">
        <v>7225</v>
      </c>
      <c r="JY6" t="s">
        <v>1051</v>
      </c>
      <c r="JZ6" t="s">
        <v>7226</v>
      </c>
      <c r="KA6" t="s">
        <v>1131</v>
      </c>
      <c r="KB6" t="s">
        <v>4361</v>
      </c>
      <c r="KC6" t="s">
        <v>1132</v>
      </c>
      <c r="KD6" t="s">
        <v>7227</v>
      </c>
      <c r="KE6" t="s">
        <v>4364</v>
      </c>
      <c r="KF6" t="s">
        <v>4365</v>
      </c>
      <c r="KG6" t="s">
        <v>7228</v>
      </c>
      <c r="KH6" t="s">
        <v>7229</v>
      </c>
      <c r="KI6" t="s">
        <v>1052</v>
      </c>
      <c r="KJ6" t="s">
        <v>7230</v>
      </c>
      <c r="KK6" t="s">
        <v>7231</v>
      </c>
      <c r="KL6" t="s">
        <v>4369</v>
      </c>
      <c r="KM6" t="s">
        <v>4370</v>
      </c>
      <c r="KN6" t="s">
        <v>1133</v>
      </c>
      <c r="KO6" t="s">
        <v>1386</v>
      </c>
      <c r="KP6" t="s">
        <v>1134</v>
      </c>
      <c r="KQ6" t="s">
        <v>7232</v>
      </c>
      <c r="KR6" t="s">
        <v>7233</v>
      </c>
      <c r="KS6" t="s">
        <v>7234</v>
      </c>
      <c r="KT6" t="s">
        <v>7235</v>
      </c>
      <c r="KU6" t="s">
        <v>7236</v>
      </c>
      <c r="KV6" t="s">
        <v>7237</v>
      </c>
      <c r="KW6" t="s">
        <v>7238</v>
      </c>
      <c r="KX6" t="s">
        <v>7239</v>
      </c>
      <c r="KY6" t="s">
        <v>7240</v>
      </c>
      <c r="KZ6" t="s">
        <v>4379</v>
      </c>
      <c r="LA6" t="s">
        <v>1135</v>
      </c>
      <c r="LB6" t="s">
        <v>4380</v>
      </c>
      <c r="LC6" t="s">
        <v>7241</v>
      </c>
      <c r="LD6" t="s">
        <v>4382</v>
      </c>
      <c r="LE6" t="s">
        <v>7242</v>
      </c>
      <c r="LF6" t="s">
        <v>7243</v>
      </c>
      <c r="LG6" t="s">
        <v>4383</v>
      </c>
      <c r="LH6" t="s">
        <v>7244</v>
      </c>
      <c r="LI6" t="s">
        <v>7245</v>
      </c>
      <c r="LJ6" t="s">
        <v>4385</v>
      </c>
      <c r="LK6" t="s">
        <v>4387</v>
      </c>
      <c r="LL6" t="s">
        <v>7246</v>
      </c>
      <c r="LM6" t="s">
        <v>7247</v>
      </c>
      <c r="LN6" t="s">
        <v>4388</v>
      </c>
      <c r="LO6" t="s">
        <v>7248</v>
      </c>
      <c r="LP6" t="s">
        <v>4389</v>
      </c>
      <c r="LQ6" t="s">
        <v>4390</v>
      </c>
      <c r="LR6" t="s">
        <v>4392</v>
      </c>
      <c r="LS6" t="s">
        <v>4393</v>
      </c>
      <c r="LT6" t="s">
        <v>4394</v>
      </c>
      <c r="LU6" t="s">
        <v>7249</v>
      </c>
      <c r="LV6" t="s">
        <v>4400</v>
      </c>
      <c r="LW6" t="s">
        <v>1054</v>
      </c>
      <c r="LX6" t="s">
        <v>1055</v>
      </c>
      <c r="LY6" t="s">
        <v>1056</v>
      </c>
      <c r="LZ6" t="s">
        <v>7250</v>
      </c>
      <c r="MA6" t="s">
        <v>7251</v>
      </c>
      <c r="MB6" t="s">
        <v>7252</v>
      </c>
      <c r="MC6" t="s">
        <v>7253</v>
      </c>
      <c r="MD6" t="s">
        <v>4403</v>
      </c>
      <c r="ME6" t="s">
        <v>4404</v>
      </c>
      <c r="MF6" t="s">
        <v>4405</v>
      </c>
      <c r="MG6" t="s">
        <v>4406</v>
      </c>
      <c r="MH6" t="s">
        <v>4407</v>
      </c>
      <c r="MI6" t="s">
        <v>4410</v>
      </c>
      <c r="MJ6" t="s">
        <v>7254</v>
      </c>
      <c r="MK6" t="s">
        <v>4415</v>
      </c>
      <c r="ML6" t="s">
        <v>4416</v>
      </c>
      <c r="MM6" t="s">
        <v>4417</v>
      </c>
      <c r="MN6" t="s">
        <v>4418</v>
      </c>
      <c r="MO6" t="s">
        <v>1138</v>
      </c>
      <c r="MP6" t="s">
        <v>7255</v>
      </c>
      <c r="MQ6" t="s">
        <v>7256</v>
      </c>
      <c r="MR6" t="s">
        <v>7257</v>
      </c>
      <c r="MS6" t="s">
        <v>7258</v>
      </c>
      <c r="MT6" t="s">
        <v>1139</v>
      </c>
      <c r="MU6" t="s">
        <v>4422</v>
      </c>
      <c r="MV6" t="s">
        <v>7259</v>
      </c>
      <c r="MW6" t="s">
        <v>7260</v>
      </c>
      <c r="MX6" t="s">
        <v>1057</v>
      </c>
      <c r="MY6" t="s">
        <v>7261</v>
      </c>
      <c r="MZ6" t="s">
        <v>7262</v>
      </c>
      <c r="NA6" t="s">
        <v>7263</v>
      </c>
      <c r="NB6" t="s">
        <v>1058</v>
      </c>
      <c r="NC6" t="s">
        <v>4425</v>
      </c>
      <c r="ND6" t="s">
        <v>4428</v>
      </c>
      <c r="NE6" t="s">
        <v>7264</v>
      </c>
      <c r="NF6" t="s">
        <v>7265</v>
      </c>
      <c r="NG6" t="s">
        <v>7266</v>
      </c>
      <c r="NH6" t="s">
        <v>7267</v>
      </c>
      <c r="NI6" t="s">
        <v>4430</v>
      </c>
      <c r="NJ6" t="s">
        <v>824</v>
      </c>
      <c r="NK6" t="s">
        <v>4431</v>
      </c>
      <c r="NL6" t="s">
        <v>4436</v>
      </c>
      <c r="NM6" t="s">
        <v>7268</v>
      </c>
      <c r="NN6" t="s">
        <v>4437</v>
      </c>
      <c r="NO6" t="s">
        <v>4438</v>
      </c>
      <c r="NP6" t="s">
        <v>7269</v>
      </c>
      <c r="NQ6" t="s">
        <v>4439</v>
      </c>
      <c r="NR6" t="s">
        <v>4440</v>
      </c>
      <c r="NS6" t="s">
        <v>4441</v>
      </c>
      <c r="NT6" t="s">
        <v>1060</v>
      </c>
      <c r="NU6" t="s">
        <v>7270</v>
      </c>
      <c r="NV6" t="s">
        <v>4442</v>
      </c>
      <c r="NW6" t="s">
        <v>4444</v>
      </c>
      <c r="NX6" t="s">
        <v>4446</v>
      </c>
      <c r="NY6" t="s">
        <v>4447</v>
      </c>
      <c r="NZ6" t="s">
        <v>7271</v>
      </c>
      <c r="OA6" t="s">
        <v>7272</v>
      </c>
      <c r="OB6" t="s">
        <v>7273</v>
      </c>
      <c r="OC6" t="s">
        <v>7274</v>
      </c>
      <c r="OD6" t="s">
        <v>7275</v>
      </c>
      <c r="OE6" t="s">
        <v>4450</v>
      </c>
      <c r="OF6" t="s">
        <v>4451</v>
      </c>
      <c r="OG6" t="s">
        <v>7276</v>
      </c>
      <c r="OH6" t="s">
        <v>4453</v>
      </c>
      <c r="OI6" t="s">
        <v>7277</v>
      </c>
      <c r="OJ6" t="s">
        <v>1142</v>
      </c>
      <c r="OK6" t="s">
        <v>7278</v>
      </c>
      <c r="OL6" t="s">
        <v>7279</v>
      </c>
      <c r="OM6" t="s">
        <v>7280</v>
      </c>
      <c r="ON6" t="s">
        <v>4457</v>
      </c>
      <c r="OO6" t="s">
        <v>7281</v>
      </c>
      <c r="OP6" t="s">
        <v>1143</v>
      </c>
      <c r="OQ6" t="s">
        <v>4461</v>
      </c>
      <c r="OR6" t="s">
        <v>1062</v>
      </c>
      <c r="OS6" t="s">
        <v>1144</v>
      </c>
      <c r="OT6" t="s">
        <v>7282</v>
      </c>
      <c r="OU6" t="s">
        <v>4463</v>
      </c>
      <c r="OV6" t="s">
        <v>7283</v>
      </c>
      <c r="OW6" t="s">
        <v>4465</v>
      </c>
      <c r="OX6" t="s">
        <v>4466</v>
      </c>
      <c r="OY6" t="s">
        <v>7284</v>
      </c>
      <c r="OZ6" t="s">
        <v>7285</v>
      </c>
      <c r="PA6" t="s">
        <v>1145</v>
      </c>
      <c r="PB6" t="s">
        <v>1064</v>
      </c>
      <c r="PC6" t="s">
        <v>4470</v>
      </c>
      <c r="PD6" t="s">
        <v>4471</v>
      </c>
      <c r="PE6" t="s">
        <v>4472</v>
      </c>
      <c r="PF6" t="s">
        <v>4473</v>
      </c>
      <c r="PG6" t="s">
        <v>7286</v>
      </c>
      <c r="PH6" t="s">
        <v>1146</v>
      </c>
      <c r="PI6" t="s">
        <v>7287</v>
      </c>
      <c r="PJ6" t="s">
        <v>7288</v>
      </c>
      <c r="PK6" t="s">
        <v>7289</v>
      </c>
      <c r="PL6" t="s">
        <v>7290</v>
      </c>
      <c r="PM6" t="s">
        <v>4479</v>
      </c>
      <c r="PN6" t="s">
        <v>1148</v>
      </c>
      <c r="PO6" t="s">
        <v>7291</v>
      </c>
      <c r="PP6" t="s">
        <v>7292</v>
      </c>
      <c r="PQ6" t="s">
        <v>4484</v>
      </c>
      <c r="PR6" t="s">
        <v>4485</v>
      </c>
      <c r="PS6" t="s">
        <v>7293</v>
      </c>
      <c r="PT6" t="s">
        <v>4487</v>
      </c>
      <c r="PU6" t="s">
        <v>4488</v>
      </c>
      <c r="PV6" t="s">
        <v>1066</v>
      </c>
      <c r="PW6" t="s">
        <v>7294</v>
      </c>
      <c r="PX6" t="s">
        <v>7295</v>
      </c>
      <c r="PY6" t="s">
        <v>4492</v>
      </c>
      <c r="PZ6" t="s">
        <v>7296</v>
      </c>
      <c r="QA6" t="s">
        <v>4496</v>
      </c>
      <c r="QB6" t="s">
        <v>7297</v>
      </c>
      <c r="QC6" t="s">
        <v>867</v>
      </c>
      <c r="QD6" t="s">
        <v>7298</v>
      </c>
      <c r="QE6" t="s">
        <v>1150</v>
      </c>
      <c r="QF6" t="s">
        <v>4500</v>
      </c>
      <c r="QG6" t="s">
        <v>7299</v>
      </c>
      <c r="QH6" t="s">
        <v>7300</v>
      </c>
      <c r="QI6" t="s">
        <v>7301</v>
      </c>
      <c r="QJ6" t="s">
        <v>1151</v>
      </c>
      <c r="QK6" t="s">
        <v>4506</v>
      </c>
      <c r="QL6" t="s">
        <v>4507</v>
      </c>
      <c r="QM6" t="s">
        <v>7302</v>
      </c>
      <c r="QN6" t="s">
        <v>4508</v>
      </c>
      <c r="QO6" t="s">
        <v>4509</v>
      </c>
      <c r="QP6" t="s">
        <v>4510</v>
      </c>
      <c r="QQ6" t="s">
        <v>4511</v>
      </c>
      <c r="QR6" t="s">
        <v>7303</v>
      </c>
      <c r="QS6" t="s">
        <v>4513</v>
      </c>
      <c r="QT6" t="s">
        <v>7304</v>
      </c>
      <c r="QU6" t="s">
        <v>4514</v>
      </c>
      <c r="QV6" t="s">
        <v>7305</v>
      </c>
      <c r="QW6" t="s">
        <v>4515</v>
      </c>
      <c r="QX6" t="s">
        <v>7306</v>
      </c>
      <c r="QY6" t="s">
        <v>4516</v>
      </c>
      <c r="QZ6" t="s">
        <v>7307</v>
      </c>
      <c r="RA6" t="s">
        <v>4518</v>
      </c>
      <c r="RB6" t="s">
        <v>7308</v>
      </c>
      <c r="RC6" t="s">
        <v>4522</v>
      </c>
      <c r="RD6" t="s">
        <v>4523</v>
      </c>
      <c r="RE6" t="s">
        <v>4524</v>
      </c>
      <c r="RF6" t="s">
        <v>4525</v>
      </c>
      <c r="RG6" t="s">
        <v>1152</v>
      </c>
      <c r="RH6" t="s">
        <v>4526</v>
      </c>
      <c r="RI6" t="s">
        <v>1755</v>
      </c>
      <c r="RJ6" t="s">
        <v>1068</v>
      </c>
      <c r="RK6" t="s">
        <v>1757</v>
      </c>
      <c r="RL6" t="s">
        <v>7309</v>
      </c>
      <c r="RM6" t="s">
        <v>4527</v>
      </c>
      <c r="RN6" t="s">
        <v>7310</v>
      </c>
      <c r="RO6" t="s">
        <v>1069</v>
      </c>
      <c r="RP6" t="s">
        <v>4529</v>
      </c>
      <c r="RQ6" t="s">
        <v>7311</v>
      </c>
      <c r="RR6" t="s">
        <v>1153</v>
      </c>
      <c r="RS6" t="s">
        <v>4532</v>
      </c>
      <c r="RT6" t="s">
        <v>7312</v>
      </c>
      <c r="RU6" t="s">
        <v>4534</v>
      </c>
      <c r="RV6" t="s">
        <v>4535</v>
      </c>
      <c r="RW6" t="s">
        <v>4536</v>
      </c>
      <c r="RX6" t="s">
        <v>7313</v>
      </c>
      <c r="RY6" t="s">
        <v>4538</v>
      </c>
      <c r="RZ6" t="s">
        <v>7314</v>
      </c>
      <c r="SA6" t="s">
        <v>7315</v>
      </c>
      <c r="SB6" t="s">
        <v>1070</v>
      </c>
      <c r="SC6" t="s">
        <v>4539</v>
      </c>
      <c r="SD6" t="s">
        <v>1071</v>
      </c>
      <c r="SE6" t="s">
        <v>7316</v>
      </c>
      <c r="SF6" t="s">
        <v>1154</v>
      </c>
      <c r="SG6" t="s">
        <v>7317</v>
      </c>
      <c r="SH6" t="s">
        <v>7318</v>
      </c>
      <c r="SI6" t="s">
        <v>7319</v>
      </c>
      <c r="SJ6" t="s">
        <v>7320</v>
      </c>
      <c r="SK6" t="s">
        <v>7321</v>
      </c>
      <c r="SL6" t="s">
        <v>7322</v>
      </c>
      <c r="SM6" t="s">
        <v>4550</v>
      </c>
      <c r="SN6" t="s">
        <v>7323</v>
      </c>
      <c r="SO6" t="s">
        <v>4551</v>
      </c>
      <c r="SP6" t="s">
        <v>4552</v>
      </c>
      <c r="SQ6" t="s">
        <v>4553</v>
      </c>
      <c r="SR6" t="s">
        <v>1155</v>
      </c>
      <c r="SS6" t="s">
        <v>7324</v>
      </c>
      <c r="ST6" t="s">
        <v>7325</v>
      </c>
      <c r="SU6" t="s">
        <v>7326</v>
      </c>
      <c r="SV6" t="s">
        <v>4554</v>
      </c>
      <c r="SW6" t="s">
        <v>7327</v>
      </c>
      <c r="SX6" t="s">
        <v>4555</v>
      </c>
      <c r="SY6" t="s">
        <v>7328</v>
      </c>
      <c r="SZ6" t="s">
        <v>4557</v>
      </c>
      <c r="TA6" t="s">
        <v>4558</v>
      </c>
      <c r="TB6" t="s">
        <v>7329</v>
      </c>
      <c r="TC6" t="s">
        <v>7330</v>
      </c>
      <c r="TD6" t="s">
        <v>4559</v>
      </c>
      <c r="TE6" t="s">
        <v>1157</v>
      </c>
      <c r="TF6" t="s">
        <v>1073</v>
      </c>
      <c r="TG6" t="s">
        <v>1158</v>
      </c>
      <c r="TH6" t="s">
        <v>7331</v>
      </c>
      <c r="TI6" t="s">
        <v>4561</v>
      </c>
      <c r="TJ6" t="s">
        <v>7332</v>
      </c>
      <c r="TK6" t="s">
        <v>4563</v>
      </c>
      <c r="TL6" t="s">
        <v>7333</v>
      </c>
      <c r="TM6" t="s">
        <v>7334</v>
      </c>
      <c r="TN6" t="s">
        <v>4575</v>
      </c>
      <c r="TO6" t="s">
        <v>1160</v>
      </c>
      <c r="TP6" t="s">
        <v>4576</v>
      </c>
      <c r="TQ6" t="s">
        <v>7335</v>
      </c>
      <c r="TR6" t="s">
        <v>7336</v>
      </c>
      <c r="TS6" t="s">
        <v>7337</v>
      </c>
      <c r="TT6" t="s">
        <v>4581</v>
      </c>
      <c r="TU6" t="s">
        <v>7338</v>
      </c>
      <c r="TV6" t="s">
        <v>4583</v>
      </c>
      <c r="TW6" t="s">
        <v>1075</v>
      </c>
      <c r="TX6" t="s">
        <v>1076</v>
      </c>
      <c r="TY6" t="s">
        <v>4584</v>
      </c>
      <c r="TZ6" t="s">
        <v>4585</v>
      </c>
      <c r="UA6" t="s">
        <v>1077</v>
      </c>
      <c r="UB6" t="s">
        <v>4587</v>
      </c>
      <c r="UC6" t="s">
        <v>4588</v>
      </c>
      <c r="UD6" t="s">
        <v>7339</v>
      </c>
      <c r="UE6" t="s">
        <v>4589</v>
      </c>
      <c r="UF6" t="s">
        <v>7340</v>
      </c>
      <c r="UG6" t="s">
        <v>4590</v>
      </c>
      <c r="UH6" t="s">
        <v>4593</v>
      </c>
      <c r="UI6" t="s">
        <v>7341</v>
      </c>
      <c r="UJ6" t="s">
        <v>7342</v>
      </c>
      <c r="UK6" t="s">
        <v>4595</v>
      </c>
      <c r="UL6" t="s">
        <v>4596</v>
      </c>
      <c r="UM6" t="s">
        <v>4598</v>
      </c>
      <c r="UN6" t="s">
        <v>7343</v>
      </c>
      <c r="UO6" t="s">
        <v>4599</v>
      </c>
      <c r="UP6" t="s">
        <v>4600</v>
      </c>
      <c r="UQ6" t="s">
        <v>4601</v>
      </c>
      <c r="UR6" t="s">
        <v>4602</v>
      </c>
      <c r="US6" t="s">
        <v>4603</v>
      </c>
      <c r="UT6" t="s">
        <v>7344</v>
      </c>
      <c r="UU6" t="s">
        <v>4604</v>
      </c>
      <c r="UV6" t="s">
        <v>7345</v>
      </c>
      <c r="UW6" t="s">
        <v>4605</v>
      </c>
      <c r="UX6" t="s">
        <v>4608</v>
      </c>
      <c r="UY6" t="s">
        <v>7346</v>
      </c>
      <c r="UZ6" t="s">
        <v>7347</v>
      </c>
      <c r="VA6" t="s">
        <v>1162</v>
      </c>
      <c r="VB6" t="s">
        <v>7348</v>
      </c>
      <c r="VC6" t="s">
        <v>4612</v>
      </c>
      <c r="VD6" t="s">
        <v>7349</v>
      </c>
      <c r="VE6" t="s">
        <v>4613</v>
      </c>
      <c r="VF6" t="s">
        <v>7350</v>
      </c>
      <c r="VG6" t="s">
        <v>826</v>
      </c>
      <c r="VH6" t="s">
        <v>1163</v>
      </c>
      <c r="VI6" t="s">
        <v>4617</v>
      </c>
      <c r="VJ6" t="s">
        <v>1079</v>
      </c>
      <c r="VK6" t="s">
        <v>4622</v>
      </c>
      <c r="VL6" t="s">
        <v>7351</v>
      </c>
      <c r="VM6" t="s">
        <v>7352</v>
      </c>
      <c r="VN6" t="s">
        <v>4624</v>
      </c>
      <c r="VO6" t="s">
        <v>7353</v>
      </c>
      <c r="VP6" t="s">
        <v>1080</v>
      </c>
      <c r="VQ6" t="s">
        <v>4627</v>
      </c>
      <c r="VR6" t="s">
        <v>7354</v>
      </c>
      <c r="VS6" t="s">
        <v>4629</v>
      </c>
      <c r="VT6" t="s">
        <v>4630</v>
      </c>
      <c r="VU6" t="s">
        <v>4631</v>
      </c>
      <c r="VV6" t="s">
        <v>4633</v>
      </c>
      <c r="VW6" t="s">
        <v>4634</v>
      </c>
      <c r="VX6" t="s">
        <v>4635</v>
      </c>
      <c r="VY6" t="s">
        <v>4637</v>
      </c>
      <c r="VZ6" t="s">
        <v>4638</v>
      </c>
      <c r="WA6" t="s">
        <v>7355</v>
      </c>
      <c r="WB6" t="s">
        <v>7356</v>
      </c>
      <c r="WC6" t="s">
        <v>7357</v>
      </c>
      <c r="WD6" t="s">
        <v>7358</v>
      </c>
      <c r="WE6" t="s">
        <v>7359</v>
      </c>
      <c r="WF6" t="s">
        <v>4639</v>
      </c>
      <c r="WG6" t="s">
        <v>7360</v>
      </c>
      <c r="WH6" t="s">
        <v>4640</v>
      </c>
      <c r="WI6" t="s">
        <v>4641</v>
      </c>
      <c r="WJ6" t="s">
        <v>7361</v>
      </c>
      <c r="WK6" t="s">
        <v>7362</v>
      </c>
      <c r="WL6" t="s">
        <v>4644</v>
      </c>
      <c r="WM6" t="s">
        <v>827</v>
      </c>
      <c r="WN6" t="s">
        <v>4646</v>
      </c>
      <c r="WO6" t="s">
        <v>1166</v>
      </c>
      <c r="WP6" t="s">
        <v>7363</v>
      </c>
      <c r="WQ6" t="s">
        <v>4649</v>
      </c>
      <c r="WR6" t="s">
        <v>4650</v>
      </c>
      <c r="WS6" t="s">
        <v>4651</v>
      </c>
      <c r="WT6" t="s">
        <v>4652</v>
      </c>
      <c r="WU6" t="s">
        <v>4653</v>
      </c>
      <c r="WV6" t="s">
        <v>7364</v>
      </c>
      <c r="WW6" t="s">
        <v>7365</v>
      </c>
      <c r="WX6" t="s">
        <v>4654</v>
      </c>
      <c r="WY6" t="s">
        <v>7366</v>
      </c>
      <c r="WZ6" t="s">
        <v>7367</v>
      </c>
      <c r="XA6" t="s">
        <v>7368</v>
      </c>
      <c r="XB6" t="s">
        <v>7369</v>
      </c>
      <c r="XC6" t="s">
        <v>7370</v>
      </c>
      <c r="XD6" t="s">
        <v>4657</v>
      </c>
      <c r="XE6" t="s">
        <v>4658</v>
      </c>
      <c r="XF6" t="s">
        <v>7371</v>
      </c>
      <c r="XG6" t="s">
        <v>4660</v>
      </c>
      <c r="XH6" t="s">
        <v>828</v>
      </c>
      <c r="XI6" t="s">
        <v>4661</v>
      </c>
      <c r="XJ6" t="s">
        <v>4662</v>
      </c>
      <c r="XK6" t="s">
        <v>4664</v>
      </c>
      <c r="XL6" t="s">
        <v>4665</v>
      </c>
      <c r="XM6" t="s">
        <v>7372</v>
      </c>
      <c r="XN6" t="s">
        <v>1082</v>
      </c>
      <c r="XO6" t="s">
        <v>1169</v>
      </c>
      <c r="XP6" t="s">
        <v>4669</v>
      </c>
      <c r="XQ6" t="s">
        <v>7373</v>
      </c>
      <c r="XR6" t="s">
        <v>1170</v>
      </c>
      <c r="XS6" t="s">
        <v>4671</v>
      </c>
      <c r="XT6" t="s">
        <v>7374</v>
      </c>
      <c r="XU6" t="s">
        <v>7375</v>
      </c>
      <c r="XV6" t="s">
        <v>7376</v>
      </c>
      <c r="XW6" t="s">
        <v>7377</v>
      </c>
      <c r="XX6" t="s">
        <v>1171</v>
      </c>
      <c r="XY6" t="s">
        <v>7378</v>
      </c>
      <c r="XZ6" t="s">
        <v>7379</v>
      </c>
      <c r="YA6" t="s">
        <v>7380</v>
      </c>
      <c r="YB6" t="s">
        <v>7381</v>
      </c>
      <c r="YC6" t="s">
        <v>4675</v>
      </c>
      <c r="YD6" t="s">
        <v>4676</v>
      </c>
      <c r="YE6" t="s">
        <v>4677</v>
      </c>
      <c r="YF6" t="s">
        <v>7382</v>
      </c>
      <c r="YG6" t="s">
        <v>7383</v>
      </c>
      <c r="YH6" t="s">
        <v>4679</v>
      </c>
      <c r="YI6" t="s">
        <v>1172</v>
      </c>
      <c r="YJ6" t="s">
        <v>4680</v>
      </c>
      <c r="YK6" t="s">
        <v>1950</v>
      </c>
      <c r="YL6" t="s">
        <v>7384</v>
      </c>
      <c r="YM6" t="s">
        <v>4683</v>
      </c>
      <c r="YN6" t="s">
        <v>7385</v>
      </c>
      <c r="YO6" t="s">
        <v>1173</v>
      </c>
      <c r="YP6" t="s">
        <v>7386</v>
      </c>
      <c r="YQ6" t="s">
        <v>4684</v>
      </c>
      <c r="YR6" t="s">
        <v>7387</v>
      </c>
      <c r="YS6" t="s">
        <v>4685</v>
      </c>
      <c r="YT6" t="s">
        <v>4687</v>
      </c>
      <c r="YU6" t="s">
        <v>4688</v>
      </c>
      <c r="YV6" t="s">
        <v>4690</v>
      </c>
      <c r="YW6" t="s">
        <v>7388</v>
      </c>
      <c r="YX6" t="s">
        <v>7389</v>
      </c>
      <c r="YY6" t="s">
        <v>7390</v>
      </c>
      <c r="YZ6" t="s">
        <v>7391</v>
      </c>
      <c r="ZA6" t="s">
        <v>4691</v>
      </c>
      <c r="ZB6" t="s">
        <v>7392</v>
      </c>
      <c r="ZC6" t="s">
        <v>7393</v>
      </c>
      <c r="ZD6" t="s">
        <v>7394</v>
      </c>
      <c r="ZE6" t="s">
        <v>7395</v>
      </c>
      <c r="ZF6" t="s">
        <v>7396</v>
      </c>
      <c r="ZG6" t="s">
        <v>4696</v>
      </c>
      <c r="ZH6" t="s">
        <v>7397</v>
      </c>
      <c r="ZI6" t="s">
        <v>4699</v>
      </c>
      <c r="ZJ6" t="s">
        <v>4700</v>
      </c>
      <c r="ZK6" t="s">
        <v>4701</v>
      </c>
      <c r="ZL6" t="s">
        <v>4703</v>
      </c>
      <c r="ZM6" t="s">
        <v>7398</v>
      </c>
      <c r="ZN6" t="s">
        <v>4705</v>
      </c>
      <c r="ZO6" t="s">
        <v>1174</v>
      </c>
      <c r="ZP6" t="s">
        <v>4708</v>
      </c>
      <c r="ZQ6" t="s">
        <v>4709</v>
      </c>
      <c r="ZR6" t="s">
        <v>830</v>
      </c>
      <c r="ZS6" t="s">
        <v>4710</v>
      </c>
      <c r="ZT6" t="s">
        <v>4712</v>
      </c>
      <c r="ZU6" t="s">
        <v>4713</v>
      </c>
      <c r="ZV6" t="s">
        <v>1175</v>
      </c>
      <c r="ZW6" t="s">
        <v>7399</v>
      </c>
      <c r="ZX6" t="s">
        <v>7400</v>
      </c>
      <c r="ZY6" t="s">
        <v>1087</v>
      </c>
      <c r="ZZ6" t="s">
        <v>7401</v>
      </c>
      <c r="AAA6" t="s">
        <v>4716</v>
      </c>
      <c r="AAB6" t="s">
        <v>4717</v>
      </c>
      <c r="AAC6" t="s">
        <v>4718</v>
      </c>
      <c r="AAD6" t="s">
        <v>7402</v>
      </c>
      <c r="AAE6" t="s">
        <v>7403</v>
      </c>
      <c r="AAF6" t="s">
        <v>4722</v>
      </c>
      <c r="AAG6" t="s">
        <v>7404</v>
      </c>
      <c r="AAH6" t="s">
        <v>1088</v>
      </c>
      <c r="AAI6" t="s">
        <v>4723</v>
      </c>
      <c r="AAJ6" t="s">
        <v>4724</v>
      </c>
      <c r="AAK6" t="s">
        <v>869</v>
      </c>
      <c r="AAL6" t="s">
        <v>4726</v>
      </c>
      <c r="AAM6" t="s">
        <v>4727</v>
      </c>
      <c r="AAN6" t="s">
        <v>4728</v>
      </c>
      <c r="AAO6" t="s">
        <v>4729</v>
      </c>
      <c r="AAP6" t="s">
        <v>1178</v>
      </c>
      <c r="AAQ6" t="s">
        <v>4734</v>
      </c>
      <c r="AAR6" t="s">
        <v>7405</v>
      </c>
      <c r="AAS6" t="s">
        <v>7406</v>
      </c>
      <c r="AAT6" t="s">
        <v>7407</v>
      </c>
      <c r="AAU6" t="s">
        <v>4737</v>
      </c>
      <c r="AAV6" t="s">
        <v>4738</v>
      </c>
      <c r="AAW6" t="s">
        <v>1092</v>
      </c>
      <c r="AAX6" t="s">
        <v>7408</v>
      </c>
      <c r="AAY6" t="s">
        <v>7409</v>
      </c>
      <c r="AAZ6" t="s">
        <v>7410</v>
      </c>
      <c r="ABA6" t="s">
        <v>7411</v>
      </c>
      <c r="ABB6" t="s">
        <v>1093</v>
      </c>
      <c r="ABC6" t="s">
        <v>7412</v>
      </c>
      <c r="ABD6" t="s">
        <v>7413</v>
      </c>
      <c r="ABE6" t="s">
        <v>7414</v>
      </c>
      <c r="ABF6" t="s">
        <v>4740</v>
      </c>
      <c r="ABG6" t="s">
        <v>7415</v>
      </c>
      <c r="ABH6" t="s">
        <v>4742</v>
      </c>
      <c r="ABI6" t="s">
        <v>4743</v>
      </c>
      <c r="ABJ6" t="s">
        <v>4744</v>
      </c>
      <c r="ABK6" t="s">
        <v>7416</v>
      </c>
      <c r="ABL6" t="s">
        <v>4750</v>
      </c>
      <c r="ABM6" t="s">
        <v>7417</v>
      </c>
      <c r="ABN6" t="s">
        <v>4751</v>
      </c>
      <c r="ABO6" t="s">
        <v>4753</v>
      </c>
      <c r="ABP6" t="s">
        <v>7418</v>
      </c>
      <c r="ABQ6" t="s">
        <v>7419</v>
      </c>
      <c r="ABR6" t="s">
        <v>7420</v>
      </c>
      <c r="ABS6" t="s">
        <v>7421</v>
      </c>
      <c r="ABT6" t="s">
        <v>4756</v>
      </c>
      <c r="ABU6" t="s">
        <v>7422</v>
      </c>
      <c r="ABV6" t="s">
        <v>7423</v>
      </c>
      <c r="ABW6" t="s">
        <v>4757</v>
      </c>
      <c r="ABX6" t="s">
        <v>4758</v>
      </c>
      <c r="ABY6" t="s">
        <v>4762</v>
      </c>
      <c r="ABZ6" t="s">
        <v>4763</v>
      </c>
      <c r="ACA6" t="s">
        <v>4765</v>
      </c>
      <c r="ACB6" t="s">
        <v>7424</v>
      </c>
      <c r="ACC6" t="s">
        <v>4768</v>
      </c>
      <c r="ACD6" t="s">
        <v>1182</v>
      </c>
      <c r="ACE6" t="s">
        <v>4770</v>
      </c>
      <c r="ACF6" t="s">
        <v>7425</v>
      </c>
      <c r="ACG6" t="s">
        <v>7426</v>
      </c>
      <c r="ACH6" t="s">
        <v>7427</v>
      </c>
      <c r="ACI6" t="s">
        <v>1184</v>
      </c>
      <c r="ACJ6" t="s">
        <v>4772</v>
      </c>
      <c r="ACK6" t="s">
        <v>4773</v>
      </c>
      <c r="ACL6" t="s">
        <v>4774</v>
      </c>
      <c r="ACM6" t="s">
        <v>4776</v>
      </c>
      <c r="ACN6" t="s">
        <v>4777</v>
      </c>
      <c r="ACO6" t="s">
        <v>4778</v>
      </c>
      <c r="ACP6" t="s">
        <v>4779</v>
      </c>
      <c r="ACQ6" t="s">
        <v>4788</v>
      </c>
      <c r="ACR6" t="s">
        <v>1185</v>
      </c>
      <c r="ACS6" t="s">
        <v>4789</v>
      </c>
      <c r="ACT6" t="s">
        <v>1186</v>
      </c>
      <c r="ACU6" t="s">
        <v>1100</v>
      </c>
      <c r="ACV6" t="s">
        <v>7428</v>
      </c>
      <c r="ACW6" t="s">
        <v>4791</v>
      </c>
      <c r="ACX6" t="s">
        <v>7429</v>
      </c>
      <c r="ACY6" t="s">
        <v>7430</v>
      </c>
      <c r="ACZ6" t="s">
        <v>131</v>
      </c>
      <c r="ADA6" t="s">
        <v>4793</v>
      </c>
      <c r="ADB6" t="s">
        <v>7431</v>
      </c>
      <c r="ADC6" t="s">
        <v>4794</v>
      </c>
      <c r="ADD6" t="s">
        <v>7432</v>
      </c>
      <c r="ADE6" t="s">
        <v>1187</v>
      </c>
      <c r="ADF6" t="s">
        <v>4797</v>
      </c>
      <c r="ADG6" t="s">
        <v>7433</v>
      </c>
      <c r="ADH6" t="s">
        <v>7434</v>
      </c>
      <c r="ADI6" t="s">
        <v>7435</v>
      </c>
      <c r="ADJ6" t="s">
        <v>7436</v>
      </c>
      <c r="ADK6" t="s">
        <v>4802</v>
      </c>
      <c r="ADL6" t="s">
        <v>4806</v>
      </c>
      <c r="ADM6" t="s">
        <v>4808</v>
      </c>
      <c r="ADN6" t="s">
        <v>1101</v>
      </c>
      <c r="ADO6" t="s">
        <v>4812</v>
      </c>
      <c r="ADP6" t="s">
        <v>1188</v>
      </c>
      <c r="ADQ6" t="s">
        <v>7437</v>
      </c>
      <c r="ADR6" t="s">
        <v>1102</v>
      </c>
      <c r="ADS6" t="s">
        <v>7438</v>
      </c>
      <c r="ADT6" t="s">
        <v>4814</v>
      </c>
      <c r="ADU6" t="s">
        <v>7439</v>
      </c>
      <c r="ADV6" t="s">
        <v>7440</v>
      </c>
      <c r="ADW6" t="s">
        <v>4816</v>
      </c>
      <c r="ADX6" t="s">
        <v>7441</v>
      </c>
      <c r="ADY6" t="s">
        <v>4817</v>
      </c>
      <c r="ADZ6" t="s">
        <v>7442</v>
      </c>
      <c r="AEA6" t="s">
        <v>7443</v>
      </c>
      <c r="AEB6" t="s">
        <v>4819</v>
      </c>
      <c r="AEC6" t="s">
        <v>4820</v>
      </c>
      <c r="AED6" t="s">
        <v>4825</v>
      </c>
      <c r="AEE6" t="s">
        <v>7444</v>
      </c>
      <c r="AEF6" t="s">
        <v>4827</v>
      </c>
      <c r="AEG6" t="s">
        <v>4828</v>
      </c>
      <c r="AEH6" t="s">
        <v>1104</v>
      </c>
      <c r="AEI6" t="s">
        <v>4830</v>
      </c>
      <c r="AEJ6" t="s">
        <v>7445</v>
      </c>
      <c r="AEK6" t="s">
        <v>7446</v>
      </c>
      <c r="AEL6" t="s">
        <v>4831</v>
      </c>
      <c r="AEM6" t="s">
        <v>4832</v>
      </c>
      <c r="AEN6" t="s">
        <v>4833</v>
      </c>
      <c r="AEO6" t="s">
        <v>1105</v>
      </c>
      <c r="AEP6" t="s">
        <v>1189</v>
      </c>
      <c r="AEQ6" t="s">
        <v>4834</v>
      </c>
      <c r="AER6" t="s">
        <v>4835</v>
      </c>
      <c r="AES6" t="s">
        <v>1106</v>
      </c>
      <c r="AET6" t="s">
        <v>4837</v>
      </c>
      <c r="AEU6" t="s">
        <v>1190</v>
      </c>
      <c r="AEV6" t="s">
        <v>4838</v>
      </c>
      <c r="AEW6" t="s">
        <v>7447</v>
      </c>
      <c r="AEX6" t="s">
        <v>7448</v>
      </c>
      <c r="AEY6" t="s">
        <v>1191</v>
      </c>
      <c r="AEZ6" t="s">
        <v>7449</v>
      </c>
      <c r="AFA6" t="s">
        <v>7450</v>
      </c>
      <c r="AFB6" t="s">
        <v>7451</v>
      </c>
      <c r="AFC6" t="s">
        <v>7452</v>
      </c>
      <c r="AFD6" t="s">
        <v>4844</v>
      </c>
      <c r="AFE6" t="s">
        <v>7453</v>
      </c>
      <c r="AFF6" t="s">
        <v>4845</v>
      </c>
      <c r="AFG6" t="s">
        <v>4846</v>
      </c>
      <c r="AFH6" t="s">
        <v>4848</v>
      </c>
      <c r="AFI6" t="s">
        <v>7454</v>
      </c>
      <c r="AFJ6" t="s">
        <v>7455</v>
      </c>
      <c r="AFK6" t="s">
        <v>7456</v>
      </c>
      <c r="AFL6" t="s">
        <v>4849</v>
      </c>
      <c r="AFM6" t="s">
        <v>7457</v>
      </c>
      <c r="AFN6" t="s">
        <v>7458</v>
      </c>
      <c r="AFO6" t="s">
        <v>4851</v>
      </c>
      <c r="AFP6" t="s">
        <v>4852</v>
      </c>
      <c r="AFQ6" t="s">
        <v>4856</v>
      </c>
      <c r="AFR6" t="s">
        <v>4858</v>
      </c>
      <c r="AFS6" t="s">
        <v>1192</v>
      </c>
      <c r="AFT6" t="s">
        <v>4859</v>
      </c>
      <c r="AFU6" t="s">
        <v>4860</v>
      </c>
      <c r="AFV6" t="s">
        <v>1109</v>
      </c>
      <c r="AFW6" t="s">
        <v>4864</v>
      </c>
      <c r="AFX6" t="s">
        <v>4867</v>
      </c>
      <c r="AFY6" t="s">
        <v>4868</v>
      </c>
      <c r="AFZ6" t="s">
        <v>4869</v>
      </c>
      <c r="AGA6" t="s">
        <v>7459</v>
      </c>
      <c r="AGB6" t="s">
        <v>1110</v>
      </c>
      <c r="AGC6" t="s">
        <v>4872</v>
      </c>
      <c r="AGD6" t="s">
        <v>7460</v>
      </c>
      <c r="AGE6" t="s">
        <v>7461</v>
      </c>
      <c r="AGF6" t="s">
        <v>7462</v>
      </c>
      <c r="AGG6" t="s">
        <v>7463</v>
      </c>
      <c r="AGH6" t="s">
        <v>7464</v>
      </c>
      <c r="AGI6" t="s">
        <v>4873</v>
      </c>
      <c r="AGJ6" t="s">
        <v>4874</v>
      </c>
      <c r="AGK6" t="s">
        <v>4875</v>
      </c>
      <c r="AGL6" t="s">
        <v>7465</v>
      </c>
      <c r="AGM6" t="s">
        <v>4877</v>
      </c>
      <c r="AGN6" t="s">
        <v>4879</v>
      </c>
      <c r="AGO6" t="s">
        <v>7466</v>
      </c>
      <c r="AGP6" t="s">
        <v>7467</v>
      </c>
      <c r="AGQ6" t="s">
        <v>7468</v>
      </c>
      <c r="AGR6" t="s">
        <v>4881</v>
      </c>
      <c r="AGS6" t="s">
        <v>4882</v>
      </c>
      <c r="AGT6" t="s">
        <v>7469</v>
      </c>
      <c r="AGU6" t="s">
        <v>7470</v>
      </c>
      <c r="AGV6" t="s">
        <v>7471</v>
      </c>
      <c r="AGW6" t="s">
        <v>7472</v>
      </c>
      <c r="AGX6" t="s">
        <v>7473</v>
      </c>
      <c r="AGY6" t="s">
        <v>4889</v>
      </c>
      <c r="AGZ6" t="s">
        <v>1193</v>
      </c>
      <c r="AHA6" t="s">
        <v>7474</v>
      </c>
      <c r="AHB6" t="s">
        <v>7475</v>
      </c>
      <c r="AHC6" t="s">
        <v>4890</v>
      </c>
      <c r="AHD6" t="s">
        <v>4892</v>
      </c>
      <c r="AHE6" t="s">
        <v>4893</v>
      </c>
      <c r="AHF6" t="s">
        <v>4894</v>
      </c>
      <c r="AHG6" t="s">
        <v>7476</v>
      </c>
      <c r="AHH6" t="s">
        <v>4897</v>
      </c>
      <c r="AHI6" t="s">
        <v>7477</v>
      </c>
      <c r="AHJ6" t="s">
        <v>7478</v>
      </c>
      <c r="AHK6" t="s">
        <v>7479</v>
      </c>
      <c r="AHL6" t="s">
        <v>4901</v>
      </c>
      <c r="AHM6" t="s">
        <v>7480</v>
      </c>
      <c r="AHN6" t="s">
        <v>4905</v>
      </c>
      <c r="AHO6" t="s">
        <v>7481</v>
      </c>
      <c r="AHP6" t="s">
        <v>7482</v>
      </c>
      <c r="AHQ6" t="s">
        <v>4909</v>
      </c>
      <c r="AHR6" t="s">
        <v>4910</v>
      </c>
      <c r="AHS6" t="s">
        <v>7483</v>
      </c>
      <c r="AHT6" t="s">
        <v>4911</v>
      </c>
      <c r="AHU6" t="s">
        <v>4912</v>
      </c>
      <c r="AHV6" t="s">
        <v>4914</v>
      </c>
      <c r="AHW6" t="s">
        <v>4915</v>
      </c>
      <c r="AHX6" t="s">
        <v>7484</v>
      </c>
      <c r="AHY6" t="s">
        <v>7485</v>
      </c>
      <c r="AHZ6" t="s">
        <v>7486</v>
      </c>
      <c r="AIA6" t="s">
        <v>7487</v>
      </c>
      <c r="AIB6" t="s">
        <v>1194</v>
      </c>
      <c r="AIC6" t="s">
        <v>7488</v>
      </c>
      <c r="AID6" t="s">
        <v>1195</v>
      </c>
      <c r="AIE6" t="s">
        <v>4921</v>
      </c>
      <c r="AIF6" t="s">
        <v>4923</v>
      </c>
      <c r="AIG6" t="s">
        <v>4924</v>
      </c>
      <c r="AIH6" t="s">
        <v>4925</v>
      </c>
      <c r="AII6" t="s">
        <v>4927</v>
      </c>
      <c r="AIJ6" t="s">
        <v>4929</v>
      </c>
      <c r="AIK6" t="s">
        <v>7489</v>
      </c>
      <c r="AIL6" t="s">
        <v>4932</v>
      </c>
      <c r="AIM6" t="s">
        <v>7490</v>
      </c>
      <c r="AIN6" t="s">
        <v>4933</v>
      </c>
      <c r="AIO6" t="s">
        <v>7491</v>
      </c>
      <c r="AIP6" t="s">
        <v>4935</v>
      </c>
      <c r="AIQ6" t="s">
        <v>4936</v>
      </c>
      <c r="AIR6" t="s">
        <v>1196</v>
      </c>
      <c r="AIS6" t="s">
        <v>4937</v>
      </c>
      <c r="AIT6" t="s">
        <v>2185</v>
      </c>
      <c r="AIU6" t="s">
        <v>4940</v>
      </c>
      <c r="AIV6" t="s">
        <v>4941</v>
      </c>
      <c r="AIW6" t="s">
        <v>4942</v>
      </c>
      <c r="AIX6" t="s">
        <v>7492</v>
      </c>
      <c r="AIY6" t="s">
        <v>4943</v>
      </c>
      <c r="AIZ6" t="s">
        <v>7493</v>
      </c>
      <c r="AJA6" t="s">
        <v>7494</v>
      </c>
      <c r="AJB6" t="s">
        <v>4945</v>
      </c>
      <c r="AJC6" t="s">
        <v>1197</v>
      </c>
      <c r="AJD6" t="s">
        <v>831</v>
      </c>
      <c r="AJE6" t="s">
        <v>7495</v>
      </c>
      <c r="AJF6" t="s">
        <v>7496</v>
      </c>
      <c r="AJG6" t="s">
        <v>7497</v>
      </c>
      <c r="AJH6" t="s">
        <v>7498</v>
      </c>
      <c r="AJI6" t="s">
        <v>4951</v>
      </c>
      <c r="AJJ6" t="s">
        <v>1198</v>
      </c>
      <c r="AJK6" t="s">
        <v>7499</v>
      </c>
      <c r="AJL6" t="s">
        <v>4955</v>
      </c>
      <c r="AJM6" t="s">
        <v>4957</v>
      </c>
      <c r="AJN6" t="s">
        <v>4958</v>
      </c>
      <c r="AJO6" t="s">
        <v>4960</v>
      </c>
      <c r="AJP6" t="s">
        <v>4961</v>
      </c>
      <c r="AJQ6" t="s">
        <v>4962</v>
      </c>
      <c r="AJR6" t="s">
        <v>7500</v>
      </c>
      <c r="AJS6" t="s">
        <v>7501</v>
      </c>
      <c r="AJT6" t="s">
        <v>1199</v>
      </c>
      <c r="AJU6" t="s">
        <v>1200</v>
      </c>
      <c r="AJV6" t="s">
        <v>7502</v>
      </c>
      <c r="AJW6" t="s">
        <v>4965</v>
      </c>
      <c r="AJX6" t="s">
        <v>7503</v>
      </c>
      <c r="AJY6" t="s">
        <v>7504</v>
      </c>
      <c r="AJZ6" t="s">
        <v>4970</v>
      </c>
      <c r="AKA6" t="s">
        <v>4972</v>
      </c>
      <c r="AKB6" t="s">
        <v>7505</v>
      </c>
      <c r="AKC6" t="s">
        <v>7506</v>
      </c>
      <c r="AKD6" t="s">
        <v>4974</v>
      </c>
      <c r="AKE6" t="s">
        <v>7507</v>
      </c>
      <c r="AKF6" t="s">
        <v>4975</v>
      </c>
      <c r="AKG6" t="s">
        <v>4976</v>
      </c>
      <c r="AKH6" t="s">
        <v>4977</v>
      </c>
      <c r="AKI6" t="s">
        <v>4978</v>
      </c>
      <c r="AKJ6" t="s">
        <v>4980</v>
      </c>
      <c r="AKK6" t="s">
        <v>4981</v>
      </c>
      <c r="AKL6" t="s">
        <v>4982</v>
      </c>
      <c r="AKM6" t="s">
        <v>4983</v>
      </c>
      <c r="AKN6" t="s">
        <v>4984</v>
      </c>
      <c r="AKO6" t="s">
        <v>7508</v>
      </c>
      <c r="AKP6" t="s">
        <v>7509</v>
      </c>
      <c r="AKQ6" t="s">
        <v>871</v>
      </c>
      <c r="AKR6" t="s">
        <v>7510</v>
      </c>
      <c r="AKS6" t="s">
        <v>1202</v>
      </c>
      <c r="AKT6" t="s">
        <v>4987</v>
      </c>
      <c r="AKU6" t="s">
        <v>7511</v>
      </c>
      <c r="AKV6" t="s">
        <v>7512</v>
      </c>
      <c r="AKW6" t="s">
        <v>7513</v>
      </c>
      <c r="AKX6" t="s">
        <v>7514</v>
      </c>
      <c r="AKY6" t="s">
        <v>4991</v>
      </c>
      <c r="AKZ6" t="s">
        <v>7515</v>
      </c>
      <c r="ALA6" t="s">
        <v>7516</v>
      </c>
      <c r="ALB6" t="s">
        <v>7517</v>
      </c>
      <c r="ALC6" t="s">
        <v>7518</v>
      </c>
      <c r="ALD6" t="s">
        <v>7519</v>
      </c>
      <c r="ALE6" t="s">
        <v>7520</v>
      </c>
      <c r="ALF6" t="s">
        <v>4996</v>
      </c>
      <c r="ALG6" t="s">
        <v>4997</v>
      </c>
      <c r="ALH6" t="s">
        <v>4998</v>
      </c>
      <c r="ALI6" t="s">
        <v>5001</v>
      </c>
      <c r="ALJ6" t="s">
        <v>5002</v>
      </c>
      <c r="ALK6" t="s">
        <v>7521</v>
      </c>
      <c r="ALL6" t="s">
        <v>5005</v>
      </c>
      <c r="ALM6" t="s">
        <v>7522</v>
      </c>
      <c r="ALN6" t="s">
        <v>5006</v>
      </c>
      <c r="ALO6" t="s">
        <v>5008</v>
      </c>
      <c r="ALP6" t="s">
        <v>5009</v>
      </c>
      <c r="ALQ6" t="s">
        <v>1204</v>
      </c>
      <c r="ALR6" t="s">
        <v>7523</v>
      </c>
      <c r="ALS6" t="s">
        <v>7524</v>
      </c>
      <c r="ALT6" t="s">
        <v>7525</v>
      </c>
      <c r="ALU6" t="s">
        <v>5012</v>
      </c>
      <c r="ALV6" t="s">
        <v>5014</v>
      </c>
      <c r="ALW6" t="s">
        <v>5015</v>
      </c>
      <c r="ALX6" t="s">
        <v>7526</v>
      </c>
      <c r="ALY6" t="s">
        <v>5016</v>
      </c>
      <c r="ALZ6" t="s">
        <v>5017</v>
      </c>
      <c r="AMA6" t="s">
        <v>5018</v>
      </c>
      <c r="AMB6" t="s">
        <v>5019</v>
      </c>
      <c r="AMC6" t="s">
        <v>7527</v>
      </c>
      <c r="AMD6" t="s">
        <v>7528</v>
      </c>
      <c r="AME6" t="s">
        <v>7529</v>
      </c>
      <c r="AMF6" t="s">
        <v>5021</v>
      </c>
      <c r="AMG6" t="s">
        <v>7530</v>
      </c>
      <c r="AMH6" t="s">
        <v>5022</v>
      </c>
      <c r="AMI6" t="s">
        <v>5023</v>
      </c>
      <c r="AMJ6" t="s">
        <v>7531</v>
      </c>
      <c r="AMK6" t="s">
        <v>7532</v>
      </c>
      <c r="AML6" t="s">
        <v>5025</v>
      </c>
      <c r="AMM6" t="s">
        <v>7533</v>
      </c>
      <c r="AMN6" t="s">
        <v>1205</v>
      </c>
      <c r="AMO6" t="s">
        <v>7534</v>
      </c>
      <c r="AMP6" t="s">
        <v>5026</v>
      </c>
      <c r="AMQ6" t="s">
        <v>5030</v>
      </c>
      <c r="AMR6" t="s">
        <v>5031</v>
      </c>
      <c r="AMS6" t="s">
        <v>7535</v>
      </c>
      <c r="AMT6" t="s">
        <v>5034</v>
      </c>
      <c r="AMU6" t="s">
        <v>1206</v>
      </c>
      <c r="AMV6" t="s">
        <v>7536</v>
      </c>
      <c r="AMW6" t="s">
        <v>7537</v>
      </c>
      <c r="AMX6" t="s">
        <v>5035</v>
      </c>
      <c r="AMY6" t="s">
        <v>5036</v>
      </c>
      <c r="AMZ6" t="s">
        <v>5037</v>
      </c>
      <c r="ANA6" t="s">
        <v>5042</v>
      </c>
      <c r="ANB6" t="s">
        <v>5043</v>
      </c>
      <c r="ANC6" t="s">
        <v>5045</v>
      </c>
      <c r="AND6" t="s">
        <v>5048</v>
      </c>
      <c r="ANE6" t="s">
        <v>5049</v>
      </c>
      <c r="ANF6" t="s">
        <v>5050</v>
      </c>
      <c r="ANG6" t="s">
        <v>7538</v>
      </c>
      <c r="ANH6" t="s">
        <v>5052</v>
      </c>
      <c r="ANI6" t="s">
        <v>7539</v>
      </c>
      <c r="ANJ6" t="s">
        <v>7540</v>
      </c>
      <c r="ANK6" t="s">
        <v>5054</v>
      </c>
      <c r="ANL6" t="s">
        <v>7541</v>
      </c>
      <c r="ANM6" t="s">
        <v>5055</v>
      </c>
      <c r="ANN6" t="s">
        <v>5057</v>
      </c>
      <c r="ANO6" t="s">
        <v>5058</v>
      </c>
      <c r="ANP6" t="s">
        <v>7542</v>
      </c>
      <c r="ANQ6" t="s">
        <v>5059</v>
      </c>
      <c r="ANR6" t="s">
        <v>5062</v>
      </c>
      <c r="ANS6" t="s">
        <v>5068</v>
      </c>
      <c r="ANT6" t="s">
        <v>5072</v>
      </c>
      <c r="ANU6" t="s">
        <v>7543</v>
      </c>
      <c r="ANV6" t="s">
        <v>7544</v>
      </c>
      <c r="ANW6" t="s">
        <v>7545</v>
      </c>
      <c r="ANX6" t="s">
        <v>5073</v>
      </c>
      <c r="ANY6" t="s">
        <v>5074</v>
      </c>
      <c r="ANZ6" t="s">
        <v>7546</v>
      </c>
      <c r="AOA6" t="s">
        <v>5077</v>
      </c>
      <c r="AOB6" t="s">
        <v>1212</v>
      </c>
      <c r="AOC6" t="s">
        <v>5078</v>
      </c>
      <c r="AOD6" t="s">
        <v>7547</v>
      </c>
      <c r="AOE6" t="s">
        <v>7548</v>
      </c>
      <c r="AOF6" t="s">
        <v>5081</v>
      </c>
      <c r="AOG6" t="s">
        <v>5082</v>
      </c>
      <c r="AOH6" t="s">
        <v>5083</v>
      </c>
      <c r="AOI6" t="s">
        <v>5084</v>
      </c>
      <c r="AOJ6" t="s">
        <v>5085</v>
      </c>
      <c r="AOK6" t="s">
        <v>5086</v>
      </c>
      <c r="AOL6" t="s">
        <v>5087</v>
      </c>
      <c r="AOM6" t="s">
        <v>5088</v>
      </c>
      <c r="AON6" t="s">
        <v>7549</v>
      </c>
      <c r="AOO6" t="s">
        <v>7550</v>
      </c>
      <c r="AOP6" t="s">
        <v>5091</v>
      </c>
      <c r="AOQ6" t="s">
        <v>7551</v>
      </c>
      <c r="AOR6" t="s">
        <v>7552</v>
      </c>
      <c r="AOS6" t="s">
        <v>7553</v>
      </c>
      <c r="AOT6" t="s">
        <v>7554</v>
      </c>
      <c r="AOU6" t="s">
        <v>7555</v>
      </c>
      <c r="AOV6" t="s">
        <v>5094</v>
      </c>
      <c r="AOW6" t="s">
        <v>872</v>
      </c>
      <c r="AOX6" t="s">
        <v>5095</v>
      </c>
      <c r="AOY6" t="s">
        <v>7556</v>
      </c>
      <c r="AOZ6" t="s">
        <v>7557</v>
      </c>
      <c r="APA6" t="s">
        <v>5098</v>
      </c>
      <c r="APB6" t="s">
        <v>7558</v>
      </c>
      <c r="APC6" t="s">
        <v>5099</v>
      </c>
      <c r="APD6" t="s">
        <v>5100</v>
      </c>
      <c r="APE6" t="s">
        <v>5101</v>
      </c>
      <c r="APF6" t="s">
        <v>7559</v>
      </c>
      <c r="APG6" t="s">
        <v>832</v>
      </c>
      <c r="APH6" t="s">
        <v>7560</v>
      </c>
      <c r="API6" t="s">
        <v>5102</v>
      </c>
      <c r="APJ6" t="s">
        <v>5103</v>
      </c>
      <c r="APK6" t="s">
        <v>5104</v>
      </c>
      <c r="APL6" t="s">
        <v>5106</v>
      </c>
      <c r="APM6" t="s">
        <v>7561</v>
      </c>
      <c r="APN6" t="s">
        <v>5107</v>
      </c>
      <c r="APO6" t="s">
        <v>5110</v>
      </c>
      <c r="APP6" t="s">
        <v>5111</v>
      </c>
      <c r="APQ6" t="s">
        <v>1215</v>
      </c>
      <c r="APR6" t="s">
        <v>5113</v>
      </c>
      <c r="APS6" t="s">
        <v>5114</v>
      </c>
      <c r="APT6" t="s">
        <v>5115</v>
      </c>
      <c r="APU6" t="s">
        <v>5116</v>
      </c>
      <c r="APV6" t="s">
        <v>7562</v>
      </c>
      <c r="APW6" t="s">
        <v>7563</v>
      </c>
      <c r="APX6" t="s">
        <v>5118</v>
      </c>
      <c r="APY6" t="s">
        <v>5121</v>
      </c>
      <c r="APZ6" t="s">
        <v>5122</v>
      </c>
      <c r="AQA6" t="s">
        <v>5123</v>
      </c>
      <c r="AQB6" t="s">
        <v>5124</v>
      </c>
      <c r="AQC6" t="s">
        <v>7564</v>
      </c>
      <c r="AQD6" t="s">
        <v>7565</v>
      </c>
      <c r="AQE6" t="s">
        <v>5125</v>
      </c>
      <c r="AQF6" t="s">
        <v>7566</v>
      </c>
      <c r="AQG6" t="s">
        <v>7567</v>
      </c>
      <c r="AQH6" t="s">
        <v>7568</v>
      </c>
      <c r="AQI6" t="s">
        <v>5126</v>
      </c>
      <c r="AQJ6" t="s">
        <v>5130</v>
      </c>
      <c r="AQK6" t="s">
        <v>5131</v>
      </c>
      <c r="AQL6" t="s">
        <v>5132</v>
      </c>
      <c r="AQM6" t="s">
        <v>7569</v>
      </c>
      <c r="AQN6" t="s">
        <v>7570</v>
      </c>
      <c r="AQO6" t="s">
        <v>7571</v>
      </c>
      <c r="AQP6" t="s">
        <v>7572</v>
      </c>
      <c r="AQQ6" t="s">
        <v>7573</v>
      </c>
      <c r="AQR6" t="s">
        <v>5139</v>
      </c>
      <c r="AQS6" t="s">
        <v>1216</v>
      </c>
      <c r="AQT6" t="s">
        <v>7574</v>
      </c>
      <c r="AQU6" t="s">
        <v>7575</v>
      </c>
      <c r="AQV6" t="s">
        <v>5141</v>
      </c>
      <c r="AQW6" t="s">
        <v>7576</v>
      </c>
      <c r="AQX6" t="s">
        <v>7577</v>
      </c>
      <c r="AQY6" t="s">
        <v>7578</v>
      </c>
      <c r="AQZ6" t="s">
        <v>7579</v>
      </c>
      <c r="ARA6" t="s">
        <v>5144</v>
      </c>
      <c r="ARB6" t="s">
        <v>7580</v>
      </c>
      <c r="ARC6" t="s">
        <v>5145</v>
      </c>
      <c r="ARD6" t="s">
        <v>7581</v>
      </c>
      <c r="ARE6" t="s">
        <v>5146</v>
      </c>
      <c r="ARF6" t="s">
        <v>7582</v>
      </c>
      <c r="ARG6" t="s">
        <v>7583</v>
      </c>
      <c r="ARH6" t="s">
        <v>7584</v>
      </c>
      <c r="ARI6" t="s">
        <v>7585</v>
      </c>
      <c r="ARJ6" t="s">
        <v>7586</v>
      </c>
      <c r="ARK6" t="s">
        <v>5147</v>
      </c>
      <c r="ARL6" t="s">
        <v>5148</v>
      </c>
      <c r="ARM6" t="s">
        <v>7587</v>
      </c>
      <c r="ARN6" t="s">
        <v>7588</v>
      </c>
      <c r="ARO6" t="s">
        <v>7589</v>
      </c>
      <c r="ARP6" t="s">
        <v>7590</v>
      </c>
      <c r="ARQ6" t="s">
        <v>1217</v>
      </c>
      <c r="ARR6" t="s">
        <v>5150</v>
      </c>
      <c r="ARS6" t="s">
        <v>7591</v>
      </c>
      <c r="ART6" t="s">
        <v>7592</v>
      </c>
      <c r="ARU6" t="s">
        <v>5154</v>
      </c>
      <c r="ARV6" t="s">
        <v>5155</v>
      </c>
      <c r="ARW6" t="s">
        <v>7593</v>
      </c>
      <c r="ARX6" t="s">
        <v>7594</v>
      </c>
      <c r="ARY6" t="s">
        <v>7595</v>
      </c>
      <c r="ARZ6" t="s">
        <v>7596</v>
      </c>
      <c r="ASA6" t="s">
        <v>5159</v>
      </c>
      <c r="ASB6" t="s">
        <v>7597</v>
      </c>
      <c r="ASC6" t="s">
        <v>7598</v>
      </c>
      <c r="ASD6" t="s">
        <v>7599</v>
      </c>
      <c r="ASE6" t="s">
        <v>5162</v>
      </c>
      <c r="ASF6" t="s">
        <v>5163</v>
      </c>
      <c r="ASG6" t="s">
        <v>5164</v>
      </c>
      <c r="ASH6" t="s">
        <v>5165</v>
      </c>
      <c r="ASI6" t="s">
        <v>5169</v>
      </c>
      <c r="ASJ6" t="s">
        <v>5170</v>
      </c>
      <c r="ASK6" t="s">
        <v>7600</v>
      </c>
      <c r="ASL6" t="s">
        <v>5171</v>
      </c>
      <c r="ASM6" t="s">
        <v>1218</v>
      </c>
      <c r="ASN6" t="s">
        <v>7601</v>
      </c>
      <c r="ASO6" t="s">
        <v>5174</v>
      </c>
      <c r="ASP6" t="s">
        <v>5176</v>
      </c>
      <c r="ASQ6" t="s">
        <v>5177</v>
      </c>
      <c r="ASR6" t="s">
        <v>5181</v>
      </c>
      <c r="ASS6" t="s">
        <v>7602</v>
      </c>
      <c r="AST6" t="s">
        <v>7603</v>
      </c>
      <c r="ASU6" t="s">
        <v>5184</v>
      </c>
      <c r="ASV6" t="s">
        <v>5186</v>
      </c>
      <c r="ASW6" t="s">
        <v>5190</v>
      </c>
      <c r="ASX6" t="s">
        <v>7604</v>
      </c>
      <c r="ASY6" t="s">
        <v>5191</v>
      </c>
      <c r="ASZ6" t="s">
        <v>5193</v>
      </c>
      <c r="ATA6" t="s">
        <v>5194</v>
      </c>
      <c r="ATB6" t="s">
        <v>5195</v>
      </c>
      <c r="ATC6" t="s">
        <v>5197</v>
      </c>
      <c r="ATD6" t="s">
        <v>5198</v>
      </c>
      <c r="ATE6" t="s">
        <v>7605</v>
      </c>
      <c r="ATF6" t="s">
        <v>7606</v>
      </c>
      <c r="ATG6" t="s">
        <v>5202</v>
      </c>
      <c r="ATH6" t="s">
        <v>1219</v>
      </c>
      <c r="ATI6" t="s">
        <v>5204</v>
      </c>
      <c r="ATJ6" t="s">
        <v>5207</v>
      </c>
      <c r="ATK6" t="s">
        <v>7607</v>
      </c>
      <c r="ATL6" t="s">
        <v>7608</v>
      </c>
      <c r="ATM6" t="s">
        <v>5209</v>
      </c>
      <c r="ATN6" t="s">
        <v>7609</v>
      </c>
      <c r="ATO6" t="s">
        <v>5210</v>
      </c>
      <c r="ATP6" t="s">
        <v>7610</v>
      </c>
      <c r="ATQ6" t="s">
        <v>5212</v>
      </c>
      <c r="ATR6" t="s">
        <v>7611</v>
      </c>
      <c r="ATS6" t="s">
        <v>5213</v>
      </c>
      <c r="ATT6" t="s">
        <v>5214</v>
      </c>
      <c r="ATU6" t="s">
        <v>5215</v>
      </c>
      <c r="ATV6" t="s">
        <v>7612</v>
      </c>
      <c r="ATW6" t="s">
        <v>5216</v>
      </c>
      <c r="ATX6" t="s">
        <v>5217</v>
      </c>
      <c r="ATY6" t="s">
        <v>833</v>
      </c>
      <c r="ATZ6" t="s">
        <v>7613</v>
      </c>
      <c r="AUA6" t="s">
        <v>5219</v>
      </c>
      <c r="AUB6" t="s">
        <v>5220</v>
      </c>
      <c r="AUC6" t="s">
        <v>5221</v>
      </c>
      <c r="AUD6" t="s">
        <v>5222</v>
      </c>
      <c r="AUE6" t="s">
        <v>5223</v>
      </c>
      <c r="AUF6" t="s">
        <v>5224</v>
      </c>
      <c r="AUG6" t="s">
        <v>7614</v>
      </c>
      <c r="AUH6" t="s">
        <v>7615</v>
      </c>
      <c r="AUI6" t="s">
        <v>7616</v>
      </c>
      <c r="AUJ6" t="s">
        <v>7617</v>
      </c>
      <c r="AUK6" t="s">
        <v>5227</v>
      </c>
      <c r="AUL6" t="s">
        <v>5228</v>
      </c>
      <c r="AUM6" t="s">
        <v>7618</v>
      </c>
      <c r="AUN6" t="s">
        <v>5229</v>
      </c>
      <c r="AUO6" t="s">
        <v>7619</v>
      </c>
      <c r="AUP6" t="s">
        <v>7620</v>
      </c>
      <c r="AUQ6" t="s">
        <v>7621</v>
      </c>
      <c r="AUR6" t="s">
        <v>5230</v>
      </c>
      <c r="AUS6" t="s">
        <v>7622</v>
      </c>
      <c r="AUT6" t="s">
        <v>5232</v>
      </c>
      <c r="AUU6" t="s">
        <v>5233</v>
      </c>
      <c r="AUV6" t="s">
        <v>5234</v>
      </c>
      <c r="AUW6" t="s">
        <v>5238</v>
      </c>
      <c r="AUX6" t="s">
        <v>5239</v>
      </c>
      <c r="AUY6" t="s">
        <v>7623</v>
      </c>
      <c r="AUZ6" t="s">
        <v>7624</v>
      </c>
      <c r="AVA6" t="s">
        <v>7625</v>
      </c>
      <c r="AVB6" t="s">
        <v>7626</v>
      </c>
      <c r="AVC6" t="s">
        <v>5244</v>
      </c>
      <c r="AVD6" t="s">
        <v>7627</v>
      </c>
      <c r="AVE6" t="s">
        <v>7628</v>
      </c>
      <c r="AVF6" t="s">
        <v>7629</v>
      </c>
      <c r="AVG6" t="s">
        <v>7630</v>
      </c>
      <c r="AVH6" t="s">
        <v>7631</v>
      </c>
      <c r="AVI6" t="s">
        <v>7632</v>
      </c>
      <c r="AVJ6" t="s">
        <v>1221</v>
      </c>
      <c r="AVK6" t="s">
        <v>5247</v>
      </c>
      <c r="AVL6" t="s">
        <v>7633</v>
      </c>
      <c r="AVM6" t="s">
        <v>5248</v>
      </c>
      <c r="AVN6" t="s">
        <v>7634</v>
      </c>
      <c r="AVO6" t="s">
        <v>5249</v>
      </c>
      <c r="AVP6" t="s">
        <v>5250</v>
      </c>
      <c r="AVQ6" t="s">
        <v>2491</v>
      </c>
      <c r="AVR6" t="s">
        <v>7635</v>
      </c>
      <c r="AVS6" t="s">
        <v>7636</v>
      </c>
      <c r="AVT6" t="s">
        <v>802</v>
      </c>
      <c r="AVU6" t="s">
        <v>5253</v>
      </c>
      <c r="AVV6" t="s">
        <v>7637</v>
      </c>
      <c r="AVW6" t="s">
        <v>5254</v>
      </c>
      <c r="AVX6" t="s">
        <v>5255</v>
      </c>
      <c r="AVY6" t="s">
        <v>7638</v>
      </c>
      <c r="AVZ6" t="s">
        <v>5256</v>
      </c>
      <c r="AWA6" t="s">
        <v>5257</v>
      </c>
      <c r="AWB6" t="s">
        <v>5258</v>
      </c>
      <c r="AWC6" t="s">
        <v>5261</v>
      </c>
      <c r="AWD6" t="s">
        <v>5262</v>
      </c>
      <c r="AWE6" t="s">
        <v>7639</v>
      </c>
      <c r="AWF6" t="s">
        <v>5271</v>
      </c>
      <c r="AWG6" t="s">
        <v>5272</v>
      </c>
      <c r="AWH6" t="s">
        <v>5275</v>
      </c>
      <c r="AWI6" t="s">
        <v>7640</v>
      </c>
      <c r="AWJ6" t="s">
        <v>7641</v>
      </c>
      <c r="AWK6" t="s">
        <v>7642</v>
      </c>
      <c r="AWL6" t="s">
        <v>7643</v>
      </c>
      <c r="AWM6" t="s">
        <v>7644</v>
      </c>
      <c r="AWN6" t="s">
        <v>7645</v>
      </c>
      <c r="AWO6" t="s">
        <v>7646</v>
      </c>
      <c r="AWP6" t="s">
        <v>7647</v>
      </c>
      <c r="AWQ6" t="s">
        <v>5287</v>
      </c>
      <c r="AWR6" t="s">
        <v>5288</v>
      </c>
      <c r="AWS6" t="s">
        <v>7648</v>
      </c>
      <c r="AWT6" t="s">
        <v>7649</v>
      </c>
      <c r="AWU6" t="s">
        <v>7650</v>
      </c>
      <c r="AWV6" t="s">
        <v>7651</v>
      </c>
      <c r="AWW6" t="s">
        <v>2519</v>
      </c>
      <c r="AWX6" t="s">
        <v>5291</v>
      </c>
      <c r="AWY6" t="s">
        <v>5293</v>
      </c>
      <c r="AWZ6" t="s">
        <v>5294</v>
      </c>
      <c r="AXA6" t="s">
        <v>5295</v>
      </c>
      <c r="AXB6" t="s">
        <v>5297</v>
      </c>
      <c r="AXC6" t="s">
        <v>7652</v>
      </c>
      <c r="AXD6" t="s">
        <v>7653</v>
      </c>
      <c r="AXE6" t="s">
        <v>5299</v>
      </c>
      <c r="AXF6" t="s">
        <v>5300</v>
      </c>
      <c r="AXG6" t="s">
        <v>873</v>
      </c>
      <c r="AXH6" t="s">
        <v>1223</v>
      </c>
      <c r="AXI6" t="s">
        <v>5309</v>
      </c>
      <c r="AXJ6" t="s">
        <v>5311</v>
      </c>
      <c r="AXK6" t="s">
        <v>5312</v>
      </c>
      <c r="AXL6" t="s">
        <v>5313</v>
      </c>
      <c r="AXM6" t="s">
        <v>5315</v>
      </c>
      <c r="AXN6" t="s">
        <v>7654</v>
      </c>
      <c r="AXO6" t="s">
        <v>5316</v>
      </c>
      <c r="AXP6" t="s">
        <v>5317</v>
      </c>
      <c r="AXQ6" t="s">
        <v>5319</v>
      </c>
      <c r="AXR6" t="s">
        <v>5320</v>
      </c>
      <c r="AXS6" t="s">
        <v>7655</v>
      </c>
      <c r="AXT6" t="s">
        <v>5321</v>
      </c>
      <c r="AXU6" t="s">
        <v>7656</v>
      </c>
      <c r="AXV6" t="s">
        <v>7657</v>
      </c>
      <c r="AXW6" t="s">
        <v>804</v>
      </c>
      <c r="AXX6" t="s">
        <v>1225</v>
      </c>
      <c r="AXY6" t="s">
        <v>5329</v>
      </c>
      <c r="AXZ6" t="s">
        <v>1226</v>
      </c>
      <c r="AYA6" t="s">
        <v>7658</v>
      </c>
      <c r="AYB6" t="s">
        <v>1227</v>
      </c>
      <c r="AYC6" t="s">
        <v>5333</v>
      </c>
      <c r="AYD6" t="s">
        <v>5334</v>
      </c>
      <c r="AYE6" t="s">
        <v>7659</v>
      </c>
      <c r="AYF6" t="s">
        <v>7660</v>
      </c>
      <c r="AYG6" t="s">
        <v>5336</v>
      </c>
      <c r="AYH6" t="s">
        <v>7661</v>
      </c>
      <c r="AYI6" t="s">
        <v>7662</v>
      </c>
      <c r="AYJ6" t="s">
        <v>5338</v>
      </c>
      <c r="AYK6" t="s">
        <v>7663</v>
      </c>
      <c r="AYL6" t="s">
        <v>7664</v>
      </c>
      <c r="AYM6" t="s">
        <v>5341</v>
      </c>
      <c r="AYN6" t="s">
        <v>1228</v>
      </c>
      <c r="AYO6" t="s">
        <v>5344</v>
      </c>
      <c r="AYP6" t="s">
        <v>5345</v>
      </c>
      <c r="AYQ6" t="s">
        <v>7665</v>
      </c>
      <c r="AYR6" t="s">
        <v>7666</v>
      </c>
      <c r="AYS6" t="s">
        <v>5347</v>
      </c>
      <c r="AYT6" t="s">
        <v>5348</v>
      </c>
      <c r="AYU6" t="s">
        <v>7667</v>
      </c>
      <c r="AYV6" t="s">
        <v>5349</v>
      </c>
      <c r="AYW6" t="s">
        <v>5351</v>
      </c>
      <c r="AYX6" t="s">
        <v>5352</v>
      </c>
      <c r="AYY6" t="s">
        <v>7668</v>
      </c>
      <c r="AYZ6" t="s">
        <v>5355</v>
      </c>
      <c r="AZA6" t="s">
        <v>7669</v>
      </c>
      <c r="AZB6" t="s">
        <v>5357</v>
      </c>
      <c r="AZC6" t="s">
        <v>7670</v>
      </c>
      <c r="AZD6" t="s">
        <v>5359</v>
      </c>
      <c r="AZE6" t="s">
        <v>5360</v>
      </c>
      <c r="AZF6" t="s">
        <v>5361</v>
      </c>
      <c r="AZG6" t="s">
        <v>7671</v>
      </c>
      <c r="AZH6" t="s">
        <v>5363</v>
      </c>
      <c r="AZI6" t="s">
        <v>7672</v>
      </c>
      <c r="AZJ6" t="s">
        <v>5364</v>
      </c>
      <c r="AZK6" t="s">
        <v>5365</v>
      </c>
      <c r="AZL6" t="s">
        <v>7673</v>
      </c>
      <c r="AZM6" t="s">
        <v>5366</v>
      </c>
      <c r="AZN6" t="s">
        <v>5367</v>
      </c>
      <c r="AZO6" t="s">
        <v>805</v>
      </c>
      <c r="AZP6" t="s">
        <v>7674</v>
      </c>
      <c r="AZQ6" t="s">
        <v>1229</v>
      </c>
      <c r="AZR6" t="s">
        <v>5372</v>
      </c>
      <c r="AZS6" t="s">
        <v>1230</v>
      </c>
      <c r="AZT6" t="s">
        <v>7675</v>
      </c>
      <c r="AZU6" t="s">
        <v>5373</v>
      </c>
      <c r="AZV6" t="s">
        <v>5374</v>
      </c>
      <c r="AZW6" t="s">
        <v>5375</v>
      </c>
      <c r="AZX6" t="s">
        <v>5377</v>
      </c>
      <c r="AZY6" t="s">
        <v>7676</v>
      </c>
      <c r="AZZ6" t="s">
        <v>5378</v>
      </c>
      <c r="BAA6" t="s">
        <v>7677</v>
      </c>
      <c r="BAB6" t="s">
        <v>5382</v>
      </c>
      <c r="BAC6" t="s">
        <v>5383</v>
      </c>
      <c r="BAD6" t="s">
        <v>5384</v>
      </c>
      <c r="BAE6" t="s">
        <v>5385</v>
      </c>
      <c r="BAF6" t="s">
        <v>5386</v>
      </c>
      <c r="BAG6" t="s">
        <v>7678</v>
      </c>
      <c r="BAH6" t="s">
        <v>834</v>
      </c>
      <c r="BAI6" t="s">
        <v>5389</v>
      </c>
      <c r="BAJ6" t="s">
        <v>5390</v>
      </c>
      <c r="BAK6" t="s">
        <v>5392</v>
      </c>
      <c r="BAL6" t="s">
        <v>835</v>
      </c>
      <c r="BAM6" t="s">
        <v>5398</v>
      </c>
      <c r="BAN6" t="s">
        <v>7679</v>
      </c>
      <c r="BAO6" t="s">
        <v>7680</v>
      </c>
      <c r="BAP6" t="s">
        <v>7681</v>
      </c>
      <c r="BAQ6" t="s">
        <v>5401</v>
      </c>
      <c r="BAR6" t="s">
        <v>5402</v>
      </c>
      <c r="BAS6" t="s">
        <v>7682</v>
      </c>
      <c r="BAT6" t="s">
        <v>5404</v>
      </c>
      <c r="BAU6" t="s">
        <v>5408</v>
      </c>
      <c r="BAV6" t="s">
        <v>7683</v>
      </c>
      <c r="BAW6" t="s">
        <v>5412</v>
      </c>
      <c r="BAX6" t="s">
        <v>7684</v>
      </c>
      <c r="BAY6" t="s">
        <v>5416</v>
      </c>
      <c r="BAZ6" t="s">
        <v>5417</v>
      </c>
      <c r="BBA6" t="s">
        <v>5418</v>
      </c>
      <c r="BBB6" t="s">
        <v>7685</v>
      </c>
      <c r="BBC6" t="s">
        <v>5425</v>
      </c>
      <c r="BBD6" t="s">
        <v>7686</v>
      </c>
      <c r="BBE6" t="s">
        <v>7687</v>
      </c>
      <c r="BBF6" t="s">
        <v>5428</v>
      </c>
      <c r="BBG6" t="s">
        <v>5429</v>
      </c>
      <c r="BBH6" t="s">
        <v>5430</v>
      </c>
      <c r="BBI6" t="s">
        <v>5433</v>
      </c>
      <c r="BBJ6" t="s">
        <v>7688</v>
      </c>
      <c r="BBK6" t="s">
        <v>5434</v>
      </c>
      <c r="BBL6" t="s">
        <v>7689</v>
      </c>
      <c r="BBM6" t="s">
        <v>7690</v>
      </c>
      <c r="BBN6" t="s">
        <v>5435</v>
      </c>
      <c r="BBO6" t="s">
        <v>7691</v>
      </c>
      <c r="BBP6" t="s">
        <v>7692</v>
      </c>
      <c r="BBQ6" t="s">
        <v>7693</v>
      </c>
      <c r="BBR6" t="s">
        <v>5438</v>
      </c>
      <c r="BBS6" t="s">
        <v>5439</v>
      </c>
      <c r="BBT6" t="s">
        <v>5440</v>
      </c>
      <c r="BBU6" t="s">
        <v>874</v>
      </c>
      <c r="BBV6" t="s">
        <v>5441</v>
      </c>
      <c r="BBW6" t="s">
        <v>5442</v>
      </c>
      <c r="BBX6" t="s">
        <v>5445</v>
      </c>
      <c r="BBY6" t="s">
        <v>1233</v>
      </c>
      <c r="BBZ6" t="s">
        <v>5446</v>
      </c>
      <c r="BCA6" t="s">
        <v>5447</v>
      </c>
      <c r="BCB6" t="s">
        <v>5448</v>
      </c>
      <c r="BCC6" t="s">
        <v>5450</v>
      </c>
      <c r="BCD6" t="s">
        <v>5452</v>
      </c>
      <c r="BCE6" t="s">
        <v>1234</v>
      </c>
      <c r="BCF6" t="s">
        <v>7694</v>
      </c>
      <c r="BCG6" t="s">
        <v>5453</v>
      </c>
      <c r="BCH6" t="s">
        <v>7695</v>
      </c>
      <c r="BCI6" t="s">
        <v>5455</v>
      </c>
      <c r="BCJ6" t="s">
        <v>5456</v>
      </c>
      <c r="BCK6" t="s">
        <v>5457</v>
      </c>
      <c r="BCL6" t="s">
        <v>5458</v>
      </c>
      <c r="BCM6" t="s">
        <v>5459</v>
      </c>
      <c r="BCN6" t="s">
        <v>7696</v>
      </c>
      <c r="BCO6" t="s">
        <v>5460</v>
      </c>
      <c r="BCP6" t="s">
        <v>5461</v>
      </c>
      <c r="BCQ6" t="s">
        <v>5462</v>
      </c>
      <c r="BCR6" t="s">
        <v>7697</v>
      </c>
      <c r="BCS6" t="s">
        <v>7698</v>
      </c>
      <c r="BCT6" t="s">
        <v>7699</v>
      </c>
      <c r="BCU6" t="s">
        <v>5464</v>
      </c>
      <c r="BCV6" t="s">
        <v>5465</v>
      </c>
      <c r="BCW6" t="s">
        <v>5466</v>
      </c>
      <c r="BCX6" t="s">
        <v>7700</v>
      </c>
      <c r="BCY6" t="s">
        <v>7701</v>
      </c>
      <c r="BCZ6" t="s">
        <v>5469</v>
      </c>
      <c r="BDA6" t="s">
        <v>7702</v>
      </c>
      <c r="BDB6" t="s">
        <v>7703</v>
      </c>
      <c r="BDC6" t="s">
        <v>5477</v>
      </c>
      <c r="BDD6" t="s">
        <v>1235</v>
      </c>
      <c r="BDE6" t="s">
        <v>5478</v>
      </c>
      <c r="BDF6" t="s">
        <v>5479</v>
      </c>
      <c r="BDG6" t="s">
        <v>7704</v>
      </c>
      <c r="BDH6" t="s">
        <v>7705</v>
      </c>
      <c r="BDI6" t="s">
        <v>7706</v>
      </c>
      <c r="BDJ6" t="s">
        <v>7707</v>
      </c>
      <c r="BDK6" t="s">
        <v>7708</v>
      </c>
      <c r="BDL6" t="s">
        <v>7709</v>
      </c>
      <c r="BDM6" t="s">
        <v>5483</v>
      </c>
      <c r="BDN6" t="s">
        <v>7710</v>
      </c>
      <c r="BDO6" t="s">
        <v>5487</v>
      </c>
      <c r="BDP6" t="s">
        <v>5489</v>
      </c>
      <c r="BDQ6" t="s">
        <v>5490</v>
      </c>
      <c r="BDR6" t="s">
        <v>5492</v>
      </c>
      <c r="BDS6" t="s">
        <v>7711</v>
      </c>
      <c r="BDT6" t="s">
        <v>7712</v>
      </c>
      <c r="BDU6" t="s">
        <v>7713</v>
      </c>
      <c r="BDV6" t="s">
        <v>7714</v>
      </c>
      <c r="BDW6" t="s">
        <v>5494</v>
      </c>
      <c r="BDX6" t="s">
        <v>7715</v>
      </c>
      <c r="BDY6" t="s">
        <v>5495</v>
      </c>
      <c r="BDZ6" t="s">
        <v>5504</v>
      </c>
      <c r="BEA6" t="s">
        <v>5505</v>
      </c>
      <c r="BEB6" t="s">
        <v>5506</v>
      </c>
      <c r="BEC6" t="s">
        <v>5507</v>
      </c>
      <c r="BED6" t="s">
        <v>7716</v>
      </c>
      <c r="BEE6" t="s">
        <v>5508</v>
      </c>
      <c r="BEF6" t="s">
        <v>5515</v>
      </c>
      <c r="BEG6" t="s">
        <v>7717</v>
      </c>
      <c r="BEH6" t="s">
        <v>7718</v>
      </c>
      <c r="BEI6" t="s">
        <v>1237</v>
      </c>
      <c r="BEJ6" t="s">
        <v>5518</v>
      </c>
      <c r="BEK6" t="s">
        <v>1238</v>
      </c>
      <c r="BEL6" t="s">
        <v>5519</v>
      </c>
      <c r="BEM6" t="s">
        <v>5520</v>
      </c>
      <c r="BEN6" t="s">
        <v>5521</v>
      </c>
      <c r="BEO6" t="s">
        <v>7719</v>
      </c>
      <c r="BEP6" t="s">
        <v>7720</v>
      </c>
      <c r="BEQ6" t="s">
        <v>7721</v>
      </c>
      <c r="BER6" t="s">
        <v>1239</v>
      </c>
      <c r="BES6" t="s">
        <v>5524</v>
      </c>
      <c r="BET6" t="s">
        <v>7722</v>
      </c>
      <c r="BEU6" t="s">
        <v>7723</v>
      </c>
      <c r="BEV6" t="s">
        <v>7724</v>
      </c>
      <c r="BEW6" t="s">
        <v>5526</v>
      </c>
      <c r="BEX6" t="s">
        <v>5527</v>
      </c>
      <c r="BEY6" t="s">
        <v>5530</v>
      </c>
      <c r="BEZ6" t="s">
        <v>5531</v>
      </c>
      <c r="BFA6" t="s">
        <v>5532</v>
      </c>
      <c r="BFB6" t="s">
        <v>7725</v>
      </c>
      <c r="BFC6" t="s">
        <v>5534</v>
      </c>
      <c r="BFD6" t="s">
        <v>5535</v>
      </c>
      <c r="BFE6" t="s">
        <v>7726</v>
      </c>
      <c r="BFF6" t="s">
        <v>7727</v>
      </c>
      <c r="BFG6" t="s">
        <v>7728</v>
      </c>
      <c r="BFH6" t="s">
        <v>5537</v>
      </c>
      <c r="BFI6" t="s">
        <v>5539</v>
      </c>
      <c r="BFJ6" t="s">
        <v>5540</v>
      </c>
      <c r="BFK6" t="s">
        <v>7729</v>
      </c>
      <c r="BFL6" t="s">
        <v>7730</v>
      </c>
      <c r="BFM6" t="s">
        <v>7731</v>
      </c>
      <c r="BFN6" t="s">
        <v>5543</v>
      </c>
      <c r="BFO6" t="s">
        <v>5545</v>
      </c>
      <c r="BFP6" t="s">
        <v>5546</v>
      </c>
      <c r="BFQ6" t="s">
        <v>7732</v>
      </c>
      <c r="BFR6" t="s">
        <v>7733</v>
      </c>
      <c r="BFS6" t="s">
        <v>5547</v>
      </c>
      <c r="BFT6" t="s">
        <v>5548</v>
      </c>
      <c r="BFU6" t="s">
        <v>5549</v>
      </c>
      <c r="BFV6" t="s">
        <v>7734</v>
      </c>
      <c r="BFW6" t="s">
        <v>5554</v>
      </c>
      <c r="BFX6" t="s">
        <v>5555</v>
      </c>
      <c r="BFY6" t="s">
        <v>1241</v>
      </c>
      <c r="BFZ6" t="s">
        <v>5559</v>
      </c>
      <c r="BGA6" t="s">
        <v>5561</v>
      </c>
      <c r="BGB6" t="s">
        <v>5562</v>
      </c>
      <c r="BGC6" t="s">
        <v>7735</v>
      </c>
      <c r="BGD6" t="s">
        <v>5565</v>
      </c>
      <c r="BGE6" t="s">
        <v>5567</v>
      </c>
      <c r="BGF6" t="s">
        <v>1242</v>
      </c>
      <c r="BGG6" t="s">
        <v>7736</v>
      </c>
      <c r="BGH6" t="s">
        <v>7737</v>
      </c>
      <c r="BGI6" t="s">
        <v>7738</v>
      </c>
      <c r="BGJ6" t="s">
        <v>7739</v>
      </c>
      <c r="BGK6" t="s">
        <v>7740</v>
      </c>
      <c r="BGL6" t="s">
        <v>5574</v>
      </c>
      <c r="BGM6" t="s">
        <v>7741</v>
      </c>
      <c r="BGN6" t="s">
        <v>5576</v>
      </c>
      <c r="BGO6" t="s">
        <v>5577</v>
      </c>
      <c r="BGP6" t="s">
        <v>5579</v>
      </c>
      <c r="BGQ6" t="s">
        <v>7742</v>
      </c>
      <c r="BGR6" t="s">
        <v>5580</v>
      </c>
      <c r="BGS6" t="s">
        <v>7743</v>
      </c>
      <c r="BGT6" t="s">
        <v>5581</v>
      </c>
      <c r="BGU6" t="s">
        <v>5582</v>
      </c>
      <c r="BGV6" t="s">
        <v>7744</v>
      </c>
      <c r="BGW6" t="s">
        <v>7745</v>
      </c>
      <c r="BGX6" t="s">
        <v>5586</v>
      </c>
      <c r="BGY6" t="s">
        <v>7746</v>
      </c>
      <c r="BGZ6" t="s">
        <v>837</v>
      </c>
      <c r="BHA6" t="s">
        <v>5587</v>
      </c>
      <c r="BHB6" t="s">
        <v>5588</v>
      </c>
      <c r="BHC6" t="s">
        <v>5590</v>
      </c>
      <c r="BHD6" t="s">
        <v>5592</v>
      </c>
      <c r="BHE6" t="s">
        <v>5593</v>
      </c>
      <c r="BHF6" t="s">
        <v>5594</v>
      </c>
      <c r="BHG6" t="s">
        <v>7747</v>
      </c>
      <c r="BHH6" t="s">
        <v>5602</v>
      </c>
      <c r="BHI6" t="s">
        <v>5603</v>
      </c>
      <c r="BHJ6" t="s">
        <v>5604</v>
      </c>
      <c r="BHK6" t="s">
        <v>7748</v>
      </c>
      <c r="BHL6" t="s">
        <v>7749</v>
      </c>
      <c r="BHM6" t="s">
        <v>7750</v>
      </c>
      <c r="BHN6" t="s">
        <v>878</v>
      </c>
      <c r="BHO6" t="s">
        <v>5606</v>
      </c>
      <c r="BHP6" t="s">
        <v>5610</v>
      </c>
      <c r="BHQ6" t="s">
        <v>5611</v>
      </c>
      <c r="BHR6" t="s">
        <v>5612</v>
      </c>
      <c r="BHS6" t="s">
        <v>5614</v>
      </c>
      <c r="BHT6" t="s">
        <v>7751</v>
      </c>
      <c r="BHU6" t="s">
        <v>7752</v>
      </c>
      <c r="BHV6" t="s">
        <v>5620</v>
      </c>
      <c r="BHW6" t="s">
        <v>5622</v>
      </c>
      <c r="BHX6" t="s">
        <v>7753</v>
      </c>
      <c r="BHY6" t="s">
        <v>7754</v>
      </c>
      <c r="BHZ6" t="s">
        <v>7755</v>
      </c>
      <c r="BIA6" t="s">
        <v>7756</v>
      </c>
      <c r="BIB6" t="s">
        <v>838</v>
      </c>
      <c r="BIC6" t="s">
        <v>5623</v>
      </c>
      <c r="BID6" t="s">
        <v>5625</v>
      </c>
      <c r="BIE6" t="s">
        <v>5629</v>
      </c>
      <c r="BIF6" t="s">
        <v>5630</v>
      </c>
      <c r="BIG6" t="s">
        <v>5631</v>
      </c>
      <c r="BIH6" t="s">
        <v>5632</v>
      </c>
      <c r="BII6" t="s">
        <v>5634</v>
      </c>
      <c r="BIJ6" t="s">
        <v>5636</v>
      </c>
      <c r="BIK6" t="s">
        <v>5637</v>
      </c>
      <c r="BIL6" t="s">
        <v>839</v>
      </c>
      <c r="BIM6" t="s">
        <v>5638</v>
      </c>
      <c r="BIN6" t="s">
        <v>5641</v>
      </c>
      <c r="BIO6" t="s">
        <v>5642</v>
      </c>
      <c r="BIP6" t="s">
        <v>5644</v>
      </c>
      <c r="BIQ6" t="s">
        <v>840</v>
      </c>
      <c r="BIR6" t="s">
        <v>5645</v>
      </c>
      <c r="BIS6" t="s">
        <v>5646</v>
      </c>
      <c r="BIT6" t="s">
        <v>7757</v>
      </c>
      <c r="BIU6" t="s">
        <v>5649</v>
      </c>
      <c r="BIV6" t="s">
        <v>5651</v>
      </c>
      <c r="BIW6" t="s">
        <v>7758</v>
      </c>
      <c r="BIX6" t="s">
        <v>5653</v>
      </c>
      <c r="BIY6" t="s">
        <v>5654</v>
      </c>
      <c r="BIZ6" t="s">
        <v>1243</v>
      </c>
      <c r="BJA6" t="s">
        <v>7759</v>
      </c>
      <c r="BJB6" t="s">
        <v>5657</v>
      </c>
      <c r="BJC6" t="s">
        <v>7760</v>
      </c>
      <c r="BJD6" t="s">
        <v>5658</v>
      </c>
      <c r="BJE6" t="s">
        <v>5659</v>
      </c>
      <c r="BJF6" t="s">
        <v>5660</v>
      </c>
      <c r="BJG6" t="s">
        <v>7761</v>
      </c>
      <c r="BJH6" t="s">
        <v>5662</v>
      </c>
      <c r="BJI6" t="s">
        <v>1245</v>
      </c>
      <c r="BJJ6" t="s">
        <v>5665</v>
      </c>
      <c r="BJK6" t="s">
        <v>5670</v>
      </c>
      <c r="BJL6" t="s">
        <v>7762</v>
      </c>
      <c r="BJM6" t="s">
        <v>5671</v>
      </c>
      <c r="BJN6" t="s">
        <v>5672</v>
      </c>
      <c r="BJO6" t="s">
        <v>7763</v>
      </c>
      <c r="BJP6" t="s">
        <v>1246</v>
      </c>
      <c r="BJQ6" t="s">
        <v>5674</v>
      </c>
      <c r="BJR6" t="s">
        <v>7764</v>
      </c>
      <c r="BJS6" t="s">
        <v>5676</v>
      </c>
      <c r="BJT6" t="s">
        <v>5677</v>
      </c>
      <c r="BJU6" t="s">
        <v>7765</v>
      </c>
      <c r="BJV6" t="s">
        <v>5680</v>
      </c>
      <c r="BJW6" t="s">
        <v>5681</v>
      </c>
      <c r="BJX6" t="s">
        <v>5682</v>
      </c>
      <c r="BJY6" t="s">
        <v>5684</v>
      </c>
      <c r="BJZ6" t="s">
        <v>5685</v>
      </c>
      <c r="BKA6" t="s">
        <v>7766</v>
      </c>
      <c r="BKB6" t="s">
        <v>5686</v>
      </c>
      <c r="BKC6" t="s">
        <v>806</v>
      </c>
      <c r="BKD6" t="s">
        <v>5687</v>
      </c>
      <c r="BKE6" t="s">
        <v>5688</v>
      </c>
      <c r="BKF6" t="s">
        <v>5690</v>
      </c>
      <c r="BKG6" t="s">
        <v>7767</v>
      </c>
      <c r="BKH6" t="s">
        <v>5693</v>
      </c>
      <c r="BKI6" t="s">
        <v>7768</v>
      </c>
      <c r="BKJ6" t="s">
        <v>5697</v>
      </c>
      <c r="BKK6" t="s">
        <v>7769</v>
      </c>
      <c r="BKL6" t="s">
        <v>5698</v>
      </c>
      <c r="BKM6" t="s">
        <v>7770</v>
      </c>
      <c r="BKN6" t="s">
        <v>5702</v>
      </c>
      <c r="BKO6" t="s">
        <v>7771</v>
      </c>
      <c r="BKP6" t="s">
        <v>7772</v>
      </c>
      <c r="BKQ6" t="s">
        <v>5703</v>
      </c>
      <c r="BKR6" t="s">
        <v>5704</v>
      </c>
      <c r="BKS6" t="s">
        <v>1248</v>
      </c>
      <c r="BKT6" t="s">
        <v>7773</v>
      </c>
      <c r="BKU6" t="s">
        <v>1249</v>
      </c>
      <c r="BKV6" t="s">
        <v>5707</v>
      </c>
      <c r="BKW6" t="s">
        <v>5709</v>
      </c>
      <c r="BKX6" t="s">
        <v>7774</v>
      </c>
      <c r="BKY6" t="s">
        <v>1250</v>
      </c>
      <c r="BKZ6" t="s">
        <v>7775</v>
      </c>
      <c r="BLA6" t="s">
        <v>7776</v>
      </c>
      <c r="BLB6" t="s">
        <v>807</v>
      </c>
      <c r="BLC6" t="s">
        <v>5714</v>
      </c>
      <c r="BLD6" t="s">
        <v>5715</v>
      </c>
      <c r="BLE6" t="s">
        <v>5716</v>
      </c>
      <c r="BLF6" t="s">
        <v>5718</v>
      </c>
      <c r="BLG6" t="s">
        <v>5721</v>
      </c>
      <c r="BLH6" t="s">
        <v>7777</v>
      </c>
      <c r="BLI6" t="s">
        <v>7778</v>
      </c>
      <c r="BLJ6" t="s">
        <v>5722</v>
      </c>
      <c r="BLK6" t="s">
        <v>7779</v>
      </c>
      <c r="BLL6" t="s">
        <v>7780</v>
      </c>
      <c r="BLM6" t="s">
        <v>5724</v>
      </c>
      <c r="BLN6" t="s">
        <v>7781</v>
      </c>
      <c r="BLO6" t="s">
        <v>1253</v>
      </c>
      <c r="BLP6" t="s">
        <v>5728</v>
      </c>
      <c r="BLQ6" t="s">
        <v>7782</v>
      </c>
      <c r="BLR6" t="s">
        <v>5732</v>
      </c>
      <c r="BLS6" t="s">
        <v>7783</v>
      </c>
      <c r="BLT6" t="s">
        <v>5734</v>
      </c>
      <c r="BLU6" t="s">
        <v>5735</v>
      </c>
      <c r="BLV6" t="s">
        <v>5736</v>
      </c>
      <c r="BLW6" t="s">
        <v>5738</v>
      </c>
      <c r="BLX6" t="s">
        <v>5739</v>
      </c>
      <c r="BLY6" t="s">
        <v>5740</v>
      </c>
      <c r="BLZ6" t="s">
        <v>1254</v>
      </c>
      <c r="BMA6" t="s">
        <v>5741</v>
      </c>
      <c r="BMB6" t="s">
        <v>7784</v>
      </c>
      <c r="BMC6" t="s">
        <v>5742</v>
      </c>
      <c r="BMD6" t="s">
        <v>5743</v>
      </c>
      <c r="BME6" t="s">
        <v>5744</v>
      </c>
      <c r="BMF6" t="s">
        <v>5745</v>
      </c>
      <c r="BMG6" t="s">
        <v>1255</v>
      </c>
      <c r="BMH6" t="s">
        <v>5746</v>
      </c>
      <c r="BMI6" t="s">
        <v>5747</v>
      </c>
      <c r="BMJ6" t="s">
        <v>7785</v>
      </c>
      <c r="BMK6" t="s">
        <v>7786</v>
      </c>
      <c r="BML6" t="s">
        <v>5748</v>
      </c>
      <c r="BMM6" t="s">
        <v>5750</v>
      </c>
      <c r="BMN6" t="s">
        <v>5751</v>
      </c>
      <c r="BMO6" t="s">
        <v>5752</v>
      </c>
      <c r="BMP6" t="s">
        <v>7787</v>
      </c>
      <c r="BMQ6" t="s">
        <v>808</v>
      </c>
      <c r="BMR6" t="s">
        <v>5754</v>
      </c>
      <c r="BMS6" t="s">
        <v>1257</v>
      </c>
      <c r="BMT6" t="s">
        <v>5755</v>
      </c>
      <c r="BMU6" t="s">
        <v>1258</v>
      </c>
      <c r="BMV6" t="s">
        <v>5758</v>
      </c>
      <c r="BMW6" t="s">
        <v>5759</v>
      </c>
      <c r="BMX6" t="s">
        <v>1259</v>
      </c>
      <c r="BMY6" t="s">
        <v>5761</v>
      </c>
      <c r="BMZ6" t="s">
        <v>5762</v>
      </c>
      <c r="BNA6" t="s">
        <v>7788</v>
      </c>
      <c r="BNB6" t="s">
        <v>7789</v>
      </c>
      <c r="BNC6" t="s">
        <v>7790</v>
      </c>
      <c r="BND6" t="s">
        <v>5763</v>
      </c>
      <c r="BNE6" t="s">
        <v>1260</v>
      </c>
      <c r="BNF6" t="s">
        <v>1261</v>
      </c>
      <c r="BNG6" t="s">
        <v>1262</v>
      </c>
      <c r="BNH6" t="s">
        <v>7791</v>
      </c>
      <c r="BNI6" t="s">
        <v>5765</v>
      </c>
      <c r="BNJ6" t="s">
        <v>5766</v>
      </c>
      <c r="BNK6" t="s">
        <v>891</v>
      </c>
      <c r="BNL6" t="s">
        <v>5767</v>
      </c>
      <c r="BNM6" t="s">
        <v>7792</v>
      </c>
      <c r="BNN6" t="s">
        <v>5775</v>
      </c>
      <c r="BNO6" t="s">
        <v>7793</v>
      </c>
      <c r="BNP6" t="s">
        <v>7794</v>
      </c>
      <c r="BNQ6" t="s">
        <v>7795</v>
      </c>
      <c r="BNR6" t="s">
        <v>5778</v>
      </c>
      <c r="BNS6" t="s">
        <v>7796</v>
      </c>
      <c r="BNT6" t="s">
        <v>7797</v>
      </c>
      <c r="BNU6" t="s">
        <v>5780</v>
      </c>
      <c r="BNV6" t="s">
        <v>5781</v>
      </c>
      <c r="BNW6" t="s">
        <v>5782</v>
      </c>
      <c r="BNX6" t="s">
        <v>7798</v>
      </c>
      <c r="BNY6" t="s">
        <v>5783</v>
      </c>
      <c r="BNZ6" t="s">
        <v>5784</v>
      </c>
      <c r="BOA6" t="s">
        <v>5786</v>
      </c>
      <c r="BOB6" t="s">
        <v>5787</v>
      </c>
      <c r="BOC6" t="s">
        <v>5788</v>
      </c>
      <c r="BOD6" t="s">
        <v>5789</v>
      </c>
      <c r="BOE6" t="s">
        <v>5790</v>
      </c>
      <c r="BOF6" t="s">
        <v>5791</v>
      </c>
      <c r="BOG6" t="s">
        <v>7799</v>
      </c>
      <c r="BOH6" t="s">
        <v>5792</v>
      </c>
      <c r="BOI6" t="s">
        <v>7800</v>
      </c>
      <c r="BOJ6" t="s">
        <v>5793</v>
      </c>
      <c r="BOK6" t="s">
        <v>7801</v>
      </c>
      <c r="BOL6" t="s">
        <v>7802</v>
      </c>
      <c r="BOM6" t="s">
        <v>7803</v>
      </c>
      <c r="BON6" t="s">
        <v>7804</v>
      </c>
      <c r="BOO6" t="s">
        <v>5795</v>
      </c>
      <c r="BOP6" t="s">
        <v>7805</v>
      </c>
      <c r="BOQ6" t="s">
        <v>5796</v>
      </c>
      <c r="BOR6" t="s">
        <v>5799</v>
      </c>
      <c r="BOS6" t="s">
        <v>5800</v>
      </c>
      <c r="BOT6" t="s">
        <v>7806</v>
      </c>
      <c r="BOU6" t="s">
        <v>5801</v>
      </c>
      <c r="BOV6" t="s">
        <v>5804</v>
      </c>
      <c r="BOW6" t="s">
        <v>5805</v>
      </c>
      <c r="BOX6" t="s">
        <v>5809</v>
      </c>
      <c r="BOY6" t="s">
        <v>5810</v>
      </c>
      <c r="BOZ6" t="s">
        <v>5816</v>
      </c>
      <c r="BPA6" t="s">
        <v>5817</v>
      </c>
      <c r="BPB6" t="s">
        <v>7807</v>
      </c>
      <c r="BPC6" t="s">
        <v>7808</v>
      </c>
      <c r="BPD6" t="s">
        <v>7809</v>
      </c>
      <c r="BPE6" t="s">
        <v>5820</v>
      </c>
      <c r="BPF6" t="s">
        <v>5821</v>
      </c>
      <c r="BPG6" t="s">
        <v>843</v>
      </c>
      <c r="BPH6" t="s">
        <v>5825</v>
      </c>
      <c r="BPI6" t="s">
        <v>5826</v>
      </c>
      <c r="BPJ6" t="s">
        <v>5827</v>
      </c>
      <c r="BPK6" t="s">
        <v>5828</v>
      </c>
      <c r="BPL6" t="s">
        <v>5829</v>
      </c>
      <c r="BPM6" t="s">
        <v>5831</v>
      </c>
      <c r="BPN6" t="s">
        <v>5832</v>
      </c>
      <c r="BPO6" t="s">
        <v>5833</v>
      </c>
      <c r="BPP6" t="s">
        <v>1267</v>
      </c>
      <c r="BPQ6" t="s">
        <v>1268</v>
      </c>
      <c r="BPR6" t="s">
        <v>5834</v>
      </c>
      <c r="BPS6" t="s">
        <v>5835</v>
      </c>
      <c r="BPT6" t="s">
        <v>5836</v>
      </c>
      <c r="BPU6" t="s">
        <v>5837</v>
      </c>
      <c r="BPV6" t="s">
        <v>5841</v>
      </c>
      <c r="BPW6" t="s">
        <v>5842</v>
      </c>
      <c r="BPX6" t="s">
        <v>7810</v>
      </c>
      <c r="BPY6" t="s">
        <v>7811</v>
      </c>
      <c r="BPZ6" t="s">
        <v>7812</v>
      </c>
      <c r="BQA6" t="s">
        <v>844</v>
      </c>
      <c r="BQB6" t="s">
        <v>5845</v>
      </c>
      <c r="BQC6" t="s">
        <v>898</v>
      </c>
      <c r="BQD6" t="s">
        <v>7813</v>
      </c>
      <c r="BQE6" t="s">
        <v>5848</v>
      </c>
      <c r="BQF6" t="s">
        <v>5851</v>
      </c>
      <c r="BQG6" t="s">
        <v>7814</v>
      </c>
      <c r="BQH6" t="s">
        <v>5852</v>
      </c>
      <c r="BQI6" t="s">
        <v>7815</v>
      </c>
      <c r="BQJ6" t="s">
        <v>5854</v>
      </c>
      <c r="BQK6" t="s">
        <v>5855</v>
      </c>
      <c r="BQL6" t="s">
        <v>7816</v>
      </c>
      <c r="BQM6" t="s">
        <v>5857</v>
      </c>
      <c r="BQN6" t="s">
        <v>5859</v>
      </c>
      <c r="BQO6" t="s">
        <v>5860</v>
      </c>
      <c r="BQP6" t="s">
        <v>5861</v>
      </c>
      <c r="BQQ6" t="s">
        <v>5862</v>
      </c>
      <c r="BQR6" t="s">
        <v>5863</v>
      </c>
      <c r="BQS6" t="s">
        <v>5865</v>
      </c>
      <c r="BQT6" t="s">
        <v>1269</v>
      </c>
      <c r="BQU6" t="s">
        <v>5868</v>
      </c>
      <c r="BQV6" t="s">
        <v>5869</v>
      </c>
      <c r="BQW6" t="s">
        <v>7817</v>
      </c>
      <c r="BQX6" t="s">
        <v>7818</v>
      </c>
      <c r="BQY6" t="s">
        <v>7819</v>
      </c>
      <c r="BQZ6" t="s">
        <v>7820</v>
      </c>
      <c r="BRA6" t="s">
        <v>7821</v>
      </c>
      <c r="BRB6" t="s">
        <v>7822</v>
      </c>
      <c r="BRC6" t="s">
        <v>1270</v>
      </c>
      <c r="BRD6" t="s">
        <v>5875</v>
      </c>
      <c r="BRE6" t="s">
        <v>7823</v>
      </c>
      <c r="BRF6" t="s">
        <v>1271</v>
      </c>
      <c r="BRG6" t="s">
        <v>5877</v>
      </c>
      <c r="BRH6" t="s">
        <v>7824</v>
      </c>
      <c r="BRI6" t="s">
        <v>7825</v>
      </c>
      <c r="BRJ6" t="s">
        <v>7826</v>
      </c>
      <c r="BRK6" t="s">
        <v>904</v>
      </c>
      <c r="BRL6" t="s">
        <v>1273</v>
      </c>
      <c r="BRM6" t="s">
        <v>5883</v>
      </c>
      <c r="BRN6" t="s">
        <v>5885</v>
      </c>
      <c r="BRO6" t="s">
        <v>5886</v>
      </c>
      <c r="BRP6" t="s">
        <v>5890</v>
      </c>
      <c r="BRQ6" t="s">
        <v>5891</v>
      </c>
      <c r="BRR6" t="s">
        <v>5892</v>
      </c>
      <c r="BRS6" t="s">
        <v>5893</v>
      </c>
      <c r="BRT6" t="s">
        <v>5894</v>
      </c>
      <c r="BRU6" t="s">
        <v>5895</v>
      </c>
      <c r="BRV6" t="s">
        <v>7827</v>
      </c>
      <c r="BRW6" t="s">
        <v>5897</v>
      </c>
      <c r="BRX6" t="s">
        <v>5898</v>
      </c>
      <c r="BRY6" t="s">
        <v>5899</v>
      </c>
      <c r="BRZ6" t="s">
        <v>5900</v>
      </c>
      <c r="BSA6" t="s">
        <v>5902</v>
      </c>
      <c r="BSB6" t="s">
        <v>5904</v>
      </c>
      <c r="BSC6" t="s">
        <v>5905</v>
      </c>
      <c r="BSD6" t="s">
        <v>5906</v>
      </c>
      <c r="BSE6" t="s">
        <v>5907</v>
      </c>
      <c r="BSF6" t="s">
        <v>5908</v>
      </c>
      <c r="BSG6" t="s">
        <v>5909</v>
      </c>
      <c r="BSH6" t="s">
        <v>7828</v>
      </c>
      <c r="BSI6" t="s">
        <v>5910</v>
      </c>
      <c r="BSJ6" t="s">
        <v>5911</v>
      </c>
      <c r="BSK6" t="s">
        <v>5912</v>
      </c>
      <c r="BSL6" t="s">
        <v>5913</v>
      </c>
      <c r="BSM6" t="s">
        <v>5914</v>
      </c>
      <c r="BSN6" t="s">
        <v>5915</v>
      </c>
      <c r="BSO6" t="s">
        <v>5916</v>
      </c>
      <c r="BSP6" t="s">
        <v>7829</v>
      </c>
      <c r="BSQ6" t="s">
        <v>5920</v>
      </c>
      <c r="BSR6" t="s">
        <v>5921</v>
      </c>
      <c r="BSS6" t="s">
        <v>5923</v>
      </c>
      <c r="BST6" t="s">
        <v>5930</v>
      </c>
      <c r="BSU6" t="s">
        <v>5931</v>
      </c>
      <c r="BSV6" t="s">
        <v>5932</v>
      </c>
      <c r="BSW6" t="s">
        <v>911</v>
      </c>
      <c r="BSX6" t="s">
        <v>5934</v>
      </c>
      <c r="BSY6" t="s">
        <v>5936</v>
      </c>
      <c r="BSZ6" t="s">
        <v>5937</v>
      </c>
      <c r="BTA6" t="s">
        <v>5938</v>
      </c>
      <c r="BTB6" t="s">
        <v>5939</v>
      </c>
      <c r="BTC6" t="s">
        <v>5940</v>
      </c>
      <c r="BTD6" t="s">
        <v>5942</v>
      </c>
      <c r="BTE6" t="s">
        <v>7830</v>
      </c>
      <c r="BTF6" t="s">
        <v>7831</v>
      </c>
      <c r="BTG6" t="s">
        <v>7832</v>
      </c>
      <c r="BTH6" t="s">
        <v>5945</v>
      </c>
      <c r="BTI6" t="s">
        <v>5946</v>
      </c>
      <c r="BTJ6" t="s">
        <v>5948</v>
      </c>
      <c r="BTK6" t="s">
        <v>5951</v>
      </c>
      <c r="BTL6" t="s">
        <v>5952</v>
      </c>
      <c r="BTM6" t="s">
        <v>7833</v>
      </c>
      <c r="BTN6" t="s">
        <v>5954</v>
      </c>
      <c r="BTO6" t="s">
        <v>5955</v>
      </c>
      <c r="BTP6" t="s">
        <v>5959</v>
      </c>
      <c r="BTQ6" t="s">
        <v>5961</v>
      </c>
      <c r="BTR6" t="s">
        <v>7834</v>
      </c>
      <c r="BTS6" t="s">
        <v>5962</v>
      </c>
      <c r="BTT6" t="s">
        <v>5963</v>
      </c>
      <c r="BTU6" t="s">
        <v>7835</v>
      </c>
      <c r="BTV6" t="s">
        <v>3082</v>
      </c>
      <c r="BTW6" t="s">
        <v>913</v>
      </c>
      <c r="BTX6" t="s">
        <v>5971</v>
      </c>
      <c r="BTY6" t="s">
        <v>7836</v>
      </c>
      <c r="BTZ6" t="s">
        <v>5972</v>
      </c>
      <c r="BUA6" t="s">
        <v>7837</v>
      </c>
      <c r="BUB6" t="s">
        <v>7838</v>
      </c>
      <c r="BUC6" t="s">
        <v>5973</v>
      </c>
      <c r="BUD6" t="s">
        <v>5976</v>
      </c>
      <c r="BUE6" t="s">
        <v>1275</v>
      </c>
      <c r="BUF6" t="s">
        <v>7839</v>
      </c>
      <c r="BUG6" t="s">
        <v>7840</v>
      </c>
      <c r="BUH6" t="s">
        <v>7841</v>
      </c>
      <c r="BUI6" t="s">
        <v>7842</v>
      </c>
      <c r="BUJ6" t="s">
        <v>7843</v>
      </c>
      <c r="BUK6" t="s">
        <v>5985</v>
      </c>
      <c r="BUL6" t="s">
        <v>5986</v>
      </c>
      <c r="BUM6" t="s">
        <v>7844</v>
      </c>
      <c r="BUN6" t="s">
        <v>5988</v>
      </c>
      <c r="BUO6" t="s">
        <v>5989</v>
      </c>
      <c r="BUP6" t="s">
        <v>7845</v>
      </c>
      <c r="BUQ6" t="s">
        <v>916</v>
      </c>
      <c r="BUR6" t="s">
        <v>7846</v>
      </c>
      <c r="BUS6" t="s">
        <v>7847</v>
      </c>
      <c r="BUT6" t="s">
        <v>1276</v>
      </c>
      <c r="BUU6" t="s">
        <v>7848</v>
      </c>
      <c r="BUV6" t="s">
        <v>5991</v>
      </c>
      <c r="BUW6" t="s">
        <v>7849</v>
      </c>
      <c r="BUX6" t="s">
        <v>5993</v>
      </c>
      <c r="BUY6" t="s">
        <v>5994</v>
      </c>
      <c r="BUZ6" t="s">
        <v>7850</v>
      </c>
      <c r="BVA6" t="s">
        <v>7851</v>
      </c>
      <c r="BVB6" t="s">
        <v>5996</v>
      </c>
      <c r="BVC6" t="s">
        <v>5997</v>
      </c>
      <c r="BVD6" t="s">
        <v>7852</v>
      </c>
      <c r="BVE6" t="s">
        <v>7853</v>
      </c>
      <c r="BVF6" t="s">
        <v>5998</v>
      </c>
      <c r="BVG6" t="s">
        <v>7854</v>
      </c>
      <c r="BVH6" t="s">
        <v>1277</v>
      </c>
      <c r="BVI6" t="s">
        <v>5999</v>
      </c>
      <c r="BVJ6" t="s">
        <v>7855</v>
      </c>
      <c r="BVK6" t="s">
        <v>6000</v>
      </c>
      <c r="BVL6" t="s">
        <v>6001</v>
      </c>
      <c r="BVM6" t="s">
        <v>6002</v>
      </c>
      <c r="BVN6" t="s">
        <v>7856</v>
      </c>
      <c r="BVO6" t="s">
        <v>6003</v>
      </c>
      <c r="BVP6" t="s">
        <v>6004</v>
      </c>
      <c r="BVQ6" t="s">
        <v>1278</v>
      </c>
      <c r="BVR6" t="s">
        <v>7857</v>
      </c>
      <c r="BVS6" t="s">
        <v>810</v>
      </c>
      <c r="BVT6" t="s">
        <v>6007</v>
      </c>
      <c r="BVU6" t="s">
        <v>6008</v>
      </c>
      <c r="BVV6" t="s">
        <v>6009</v>
      </c>
      <c r="BVW6" t="s">
        <v>6010</v>
      </c>
      <c r="BVX6" t="s">
        <v>6011</v>
      </c>
      <c r="BVY6" t="s">
        <v>6012</v>
      </c>
      <c r="BVZ6" t="s">
        <v>7858</v>
      </c>
      <c r="BWA6" t="s">
        <v>7859</v>
      </c>
      <c r="BWB6" t="s">
        <v>7860</v>
      </c>
      <c r="BWC6" t="s">
        <v>6016</v>
      </c>
      <c r="BWD6" t="s">
        <v>7861</v>
      </c>
      <c r="BWE6" t="s">
        <v>7862</v>
      </c>
      <c r="BWF6" t="s">
        <v>7863</v>
      </c>
      <c r="BWG6" t="s">
        <v>6022</v>
      </c>
      <c r="BWH6" t="s">
        <v>7864</v>
      </c>
      <c r="BWI6" t="s">
        <v>6025</v>
      </c>
      <c r="BWJ6" t="s">
        <v>1279</v>
      </c>
      <c r="BWK6" t="s">
        <v>6027</v>
      </c>
      <c r="BWL6" t="s">
        <v>6028</v>
      </c>
      <c r="BWM6" t="s">
        <v>6029</v>
      </c>
      <c r="BWN6" t="s">
        <v>7865</v>
      </c>
      <c r="BWO6" t="s">
        <v>6030</v>
      </c>
      <c r="BWP6" t="s">
        <v>6032</v>
      </c>
      <c r="BWQ6" t="s">
        <v>1280</v>
      </c>
      <c r="BWR6" t="s">
        <v>7866</v>
      </c>
      <c r="BWS6" t="s">
        <v>6036</v>
      </c>
      <c r="BWT6" t="s">
        <v>6037</v>
      </c>
      <c r="BWU6" t="s">
        <v>6038</v>
      </c>
      <c r="BWV6" t="s">
        <v>1281</v>
      </c>
      <c r="BWW6" t="s">
        <v>6039</v>
      </c>
      <c r="BWX6" t="s">
        <v>7867</v>
      </c>
      <c r="BWY6" t="s">
        <v>7868</v>
      </c>
      <c r="BWZ6" t="s">
        <v>6043</v>
      </c>
      <c r="BXA6" t="s">
        <v>7869</v>
      </c>
      <c r="BXB6" t="s">
        <v>917</v>
      </c>
      <c r="BXC6" t="s">
        <v>6044</v>
      </c>
      <c r="BXD6" t="s">
        <v>6048</v>
      </c>
      <c r="BXE6" t="s">
        <v>7870</v>
      </c>
      <c r="BXF6" t="s">
        <v>6050</v>
      </c>
      <c r="BXG6" t="s">
        <v>918</v>
      </c>
      <c r="BXH6" t="s">
        <v>6053</v>
      </c>
      <c r="BXI6" t="s">
        <v>6057</v>
      </c>
      <c r="BXJ6" t="s">
        <v>6060</v>
      </c>
      <c r="BXK6" t="s">
        <v>7871</v>
      </c>
      <c r="BXL6" t="s">
        <v>7872</v>
      </c>
      <c r="BXM6" t="s">
        <v>6067</v>
      </c>
      <c r="BXN6" t="s">
        <v>7873</v>
      </c>
      <c r="BXO6" t="s">
        <v>6068</v>
      </c>
      <c r="BXP6" t="s">
        <v>6069</v>
      </c>
      <c r="BXQ6" t="s">
        <v>6070</v>
      </c>
      <c r="BXR6" t="s">
        <v>7874</v>
      </c>
      <c r="BXS6" t="s">
        <v>6071</v>
      </c>
      <c r="BXT6" t="s">
        <v>7875</v>
      </c>
      <c r="BXU6" t="s">
        <v>7876</v>
      </c>
      <c r="BXV6" t="s">
        <v>7877</v>
      </c>
      <c r="BXW6" t="s">
        <v>6072</v>
      </c>
      <c r="BXX6" t="s">
        <v>7878</v>
      </c>
      <c r="BXY6" t="s">
        <v>7879</v>
      </c>
      <c r="BXZ6" t="s">
        <v>7880</v>
      </c>
      <c r="BYA6" t="s">
        <v>7881</v>
      </c>
      <c r="BYB6" t="s">
        <v>7882</v>
      </c>
      <c r="BYC6" t="s">
        <v>1282</v>
      </c>
      <c r="BYD6" t="s">
        <v>7883</v>
      </c>
      <c r="BYE6" t="s">
        <v>6074</v>
      </c>
      <c r="BYF6" t="s">
        <v>6075</v>
      </c>
      <c r="BYG6" t="s">
        <v>6078</v>
      </c>
      <c r="BYH6" t="s">
        <v>6080</v>
      </c>
      <c r="BYI6" t="s">
        <v>7884</v>
      </c>
      <c r="BYJ6" t="s">
        <v>7885</v>
      </c>
      <c r="BYK6" t="s">
        <v>6082</v>
      </c>
      <c r="BYL6" t="s">
        <v>6085</v>
      </c>
      <c r="BYM6" t="s">
        <v>7886</v>
      </c>
      <c r="BYN6" t="s">
        <v>7887</v>
      </c>
      <c r="BYO6" t="s">
        <v>6089</v>
      </c>
      <c r="BYP6" t="s">
        <v>1285</v>
      </c>
      <c r="BYQ6" t="s">
        <v>6091</v>
      </c>
      <c r="BYR6" t="s">
        <v>6092</v>
      </c>
      <c r="BYS6" t="s">
        <v>845</v>
      </c>
      <c r="BYT6" t="s">
        <v>6093</v>
      </c>
      <c r="BYU6" t="s">
        <v>6094</v>
      </c>
      <c r="BYV6" t="s">
        <v>7888</v>
      </c>
      <c r="BYW6" t="s">
        <v>6095</v>
      </c>
      <c r="BYX6" t="s">
        <v>6096</v>
      </c>
      <c r="BYY6" t="s">
        <v>6097</v>
      </c>
      <c r="BYZ6" t="s">
        <v>6098</v>
      </c>
      <c r="BZA6" t="s">
        <v>6099</v>
      </c>
      <c r="BZB6" t="s">
        <v>7889</v>
      </c>
      <c r="BZC6" t="s">
        <v>7890</v>
      </c>
      <c r="BZD6" t="s">
        <v>7891</v>
      </c>
      <c r="BZE6" t="s">
        <v>7892</v>
      </c>
      <c r="BZF6" t="s">
        <v>6101</v>
      </c>
      <c r="BZG6" t="s">
        <v>1288</v>
      </c>
      <c r="BZH6" t="s">
        <v>6104</v>
      </c>
      <c r="BZI6" t="s">
        <v>6105</v>
      </c>
      <c r="BZJ6" t="s">
        <v>6106</v>
      </c>
      <c r="BZK6" t="s">
        <v>6108</v>
      </c>
      <c r="BZL6" t="s">
        <v>6109</v>
      </c>
      <c r="BZM6" t="s">
        <v>6110</v>
      </c>
      <c r="BZN6" t="s">
        <v>6111</v>
      </c>
      <c r="BZO6" t="s">
        <v>7893</v>
      </c>
      <c r="BZP6" t="s">
        <v>7894</v>
      </c>
      <c r="BZQ6" t="s">
        <v>6112</v>
      </c>
      <c r="BZR6" t="s">
        <v>7895</v>
      </c>
      <c r="BZS6" t="s">
        <v>7896</v>
      </c>
      <c r="BZT6" t="s">
        <v>6116</v>
      </c>
      <c r="BZU6" t="s">
        <v>7897</v>
      </c>
      <c r="BZV6" t="s">
        <v>7898</v>
      </c>
      <c r="BZW6" t="s">
        <v>1289</v>
      </c>
      <c r="BZX6" t="s">
        <v>7899</v>
      </c>
      <c r="BZY6" t="s">
        <v>7900</v>
      </c>
      <c r="BZZ6" t="s">
        <v>7901</v>
      </c>
      <c r="CAA6" t="s">
        <v>6123</v>
      </c>
      <c r="CAB6" t="s">
        <v>7902</v>
      </c>
      <c r="CAC6" t="s">
        <v>7903</v>
      </c>
      <c r="CAD6" t="s">
        <v>6126</v>
      </c>
      <c r="CAE6" t="s">
        <v>6130</v>
      </c>
      <c r="CAF6" t="s">
        <v>6131</v>
      </c>
      <c r="CAG6" t="s">
        <v>6132</v>
      </c>
      <c r="CAH6" t="s">
        <v>6134</v>
      </c>
      <c r="CAI6" t="s">
        <v>7904</v>
      </c>
      <c r="CAJ6" t="s">
        <v>7905</v>
      </c>
      <c r="CAK6" t="s">
        <v>7906</v>
      </c>
      <c r="CAL6" t="s">
        <v>1290</v>
      </c>
      <c r="CAM6" t="s">
        <v>6138</v>
      </c>
      <c r="CAN6" t="s">
        <v>1291</v>
      </c>
      <c r="CAO6" t="s">
        <v>6139</v>
      </c>
      <c r="CAP6" t="s">
        <v>6140</v>
      </c>
      <c r="CAQ6" t="s">
        <v>6143</v>
      </c>
      <c r="CAR6" t="s">
        <v>6145</v>
      </c>
      <c r="CAS6" t="s">
        <v>1292</v>
      </c>
      <c r="CAT6" t="s">
        <v>6147</v>
      </c>
      <c r="CAU6" t="s">
        <v>6148</v>
      </c>
      <c r="CAV6" t="s">
        <v>6150</v>
      </c>
      <c r="CAW6" t="s">
        <v>7907</v>
      </c>
      <c r="CAX6" t="s">
        <v>6153</v>
      </c>
      <c r="CAY6" t="s">
        <v>6156</v>
      </c>
      <c r="CAZ6" t="s">
        <v>7908</v>
      </c>
      <c r="CBA6" t="s">
        <v>7909</v>
      </c>
      <c r="CBB6" t="s">
        <v>7910</v>
      </c>
      <c r="CBC6" t="s">
        <v>7911</v>
      </c>
      <c r="CBD6" t="s">
        <v>7912</v>
      </c>
      <c r="CBE6" t="s">
        <v>6159</v>
      </c>
      <c r="CBF6" t="s">
        <v>7913</v>
      </c>
      <c r="CBG6" t="s">
        <v>6160</v>
      </c>
      <c r="CBH6" t="s">
        <v>6161</v>
      </c>
      <c r="CBI6" t="s">
        <v>6163</v>
      </c>
      <c r="CBJ6" t="s">
        <v>7914</v>
      </c>
      <c r="CBK6" t="s">
        <v>930</v>
      </c>
      <c r="CBL6" t="s">
        <v>1293</v>
      </c>
      <c r="CBM6" t="s">
        <v>6164</v>
      </c>
      <c r="CBN6" t="s">
        <v>7915</v>
      </c>
      <c r="CBO6" t="s">
        <v>7916</v>
      </c>
      <c r="CBP6" t="s">
        <v>6165</v>
      </c>
      <c r="CBQ6" t="s">
        <v>7917</v>
      </c>
      <c r="CBR6" t="s">
        <v>6167</v>
      </c>
      <c r="CBS6" t="s">
        <v>7918</v>
      </c>
      <c r="CBT6" t="s">
        <v>6169</v>
      </c>
      <c r="CBU6" t="s">
        <v>1294</v>
      </c>
      <c r="CBV6" t="s">
        <v>6173</v>
      </c>
      <c r="CBW6" t="s">
        <v>7919</v>
      </c>
      <c r="CBX6" t="s">
        <v>7920</v>
      </c>
      <c r="CBY6" t="s">
        <v>6175</v>
      </c>
      <c r="CBZ6" t="s">
        <v>7921</v>
      </c>
      <c r="CCA6" t="s">
        <v>6178</v>
      </c>
      <c r="CCB6" t="s">
        <v>6179</v>
      </c>
      <c r="CCC6" t="s">
        <v>7922</v>
      </c>
      <c r="CCD6" t="s">
        <v>932</v>
      </c>
      <c r="CCE6" t="s">
        <v>933</v>
      </c>
      <c r="CCF6" t="s">
        <v>7923</v>
      </c>
      <c r="CCG6" t="s">
        <v>934</v>
      </c>
      <c r="CCH6" t="s">
        <v>1296</v>
      </c>
      <c r="CCI6" t="s">
        <v>6181</v>
      </c>
      <c r="CCJ6" t="s">
        <v>7924</v>
      </c>
      <c r="CCK6" t="s">
        <v>7925</v>
      </c>
      <c r="CCL6" t="s">
        <v>6182</v>
      </c>
      <c r="CCM6" t="s">
        <v>6183</v>
      </c>
      <c r="CCN6" t="s">
        <v>6184</v>
      </c>
      <c r="CCO6" t="s">
        <v>6185</v>
      </c>
      <c r="CCP6" t="s">
        <v>7926</v>
      </c>
      <c r="CCQ6" t="s">
        <v>6188</v>
      </c>
      <c r="CCR6" t="s">
        <v>6190</v>
      </c>
      <c r="CCS6" t="s">
        <v>6191</v>
      </c>
      <c r="CCT6" t="s">
        <v>6193</v>
      </c>
      <c r="CCU6" t="s">
        <v>6194</v>
      </c>
      <c r="CCV6" t="s">
        <v>7927</v>
      </c>
      <c r="CCW6" t="s">
        <v>6195</v>
      </c>
      <c r="CCX6" t="s">
        <v>6196</v>
      </c>
      <c r="CCY6" t="s">
        <v>6198</v>
      </c>
      <c r="CCZ6" t="s">
        <v>6199</v>
      </c>
      <c r="CDA6" t="s">
        <v>7928</v>
      </c>
      <c r="CDB6" t="s">
        <v>6201</v>
      </c>
      <c r="CDC6" t="s">
        <v>7929</v>
      </c>
      <c r="CDD6" t="s">
        <v>7930</v>
      </c>
      <c r="CDE6" t="s">
        <v>6202</v>
      </c>
      <c r="CDF6" t="s">
        <v>6203</v>
      </c>
      <c r="CDG6" t="s">
        <v>7931</v>
      </c>
      <c r="CDH6" t="s">
        <v>6204</v>
      </c>
      <c r="CDI6" t="s">
        <v>6205</v>
      </c>
      <c r="CDJ6" t="s">
        <v>7932</v>
      </c>
      <c r="CDK6" t="s">
        <v>6207</v>
      </c>
      <c r="CDL6" t="s">
        <v>7933</v>
      </c>
      <c r="CDM6" t="s">
        <v>7934</v>
      </c>
      <c r="CDN6" t="s">
        <v>7935</v>
      </c>
      <c r="CDO6" t="s">
        <v>7936</v>
      </c>
      <c r="CDP6" t="s">
        <v>6211</v>
      </c>
      <c r="CDQ6" t="s">
        <v>6212</v>
      </c>
      <c r="CDR6" t="s">
        <v>7937</v>
      </c>
      <c r="CDS6" t="s">
        <v>7938</v>
      </c>
      <c r="CDT6" t="s">
        <v>7939</v>
      </c>
      <c r="CDU6" t="s">
        <v>7940</v>
      </c>
      <c r="CDV6" t="s">
        <v>6215</v>
      </c>
      <c r="CDW6" t="s">
        <v>6219</v>
      </c>
      <c r="CDX6" t="s">
        <v>1298</v>
      </c>
      <c r="CDY6" t="s">
        <v>7941</v>
      </c>
      <c r="CDZ6" t="s">
        <v>6221</v>
      </c>
      <c r="CEA6" t="s">
        <v>6223</v>
      </c>
      <c r="CEB6" t="s">
        <v>6224</v>
      </c>
      <c r="CEC6" t="s">
        <v>6225</v>
      </c>
      <c r="CED6" t="s">
        <v>6226</v>
      </c>
      <c r="CEE6" t="s">
        <v>6227</v>
      </c>
      <c r="CEF6" t="s">
        <v>847</v>
      </c>
      <c r="CEG6" t="s">
        <v>6233</v>
      </c>
      <c r="CEH6" t="s">
        <v>6234</v>
      </c>
      <c r="CEI6" t="s">
        <v>6235</v>
      </c>
      <c r="CEJ6" t="s">
        <v>3290</v>
      </c>
      <c r="CEK6" t="s">
        <v>6236</v>
      </c>
      <c r="CEL6" t="s">
        <v>1300</v>
      </c>
      <c r="CEM6" t="s">
        <v>6237</v>
      </c>
      <c r="CEN6" t="s">
        <v>1301</v>
      </c>
      <c r="CEO6" t="s">
        <v>6239</v>
      </c>
      <c r="CEP6" t="s">
        <v>6240</v>
      </c>
      <c r="CEQ6" t="s">
        <v>6241</v>
      </c>
      <c r="CER6" t="s">
        <v>7942</v>
      </c>
      <c r="CES6" t="s">
        <v>6242</v>
      </c>
      <c r="CET6" t="s">
        <v>6243</v>
      </c>
      <c r="CEU6" t="s">
        <v>7943</v>
      </c>
      <c r="CEV6" t="s">
        <v>811</v>
      </c>
      <c r="CEW6" t="s">
        <v>6244</v>
      </c>
      <c r="CEX6" t="s">
        <v>7944</v>
      </c>
      <c r="CEY6" t="s">
        <v>7945</v>
      </c>
      <c r="CEZ6" t="s">
        <v>7946</v>
      </c>
      <c r="CFA6" t="s">
        <v>7947</v>
      </c>
      <c r="CFB6" t="s">
        <v>7948</v>
      </c>
      <c r="CFC6" t="s">
        <v>7949</v>
      </c>
      <c r="CFD6" t="s">
        <v>7950</v>
      </c>
      <c r="CFE6" t="s">
        <v>6251</v>
      </c>
      <c r="CFF6" t="s">
        <v>6252</v>
      </c>
      <c r="CFG6" t="s">
        <v>6253</v>
      </c>
      <c r="CFH6" t="s">
        <v>6254</v>
      </c>
      <c r="CFI6" t="s">
        <v>6255</v>
      </c>
      <c r="CFJ6" t="s">
        <v>7951</v>
      </c>
      <c r="CFK6" t="s">
        <v>6261</v>
      </c>
      <c r="CFL6" t="s">
        <v>7952</v>
      </c>
      <c r="CFM6" t="s">
        <v>6263</v>
      </c>
      <c r="CFN6" t="s">
        <v>942</v>
      </c>
      <c r="CFO6" t="s">
        <v>7953</v>
      </c>
      <c r="CFP6" t="s">
        <v>7954</v>
      </c>
      <c r="CFQ6" t="s">
        <v>848</v>
      </c>
      <c r="CFR6" t="s">
        <v>6265</v>
      </c>
      <c r="CFS6" t="s">
        <v>6266</v>
      </c>
      <c r="CFT6" t="s">
        <v>6267</v>
      </c>
      <c r="CFU6" t="s">
        <v>6268</v>
      </c>
      <c r="CFV6" t="s">
        <v>6269</v>
      </c>
      <c r="CFW6" t="s">
        <v>7955</v>
      </c>
      <c r="CFX6" t="s">
        <v>7956</v>
      </c>
      <c r="CFY6" t="s">
        <v>7957</v>
      </c>
      <c r="CFZ6" t="s">
        <v>6270</v>
      </c>
      <c r="CGA6" t="s">
        <v>6271</v>
      </c>
      <c r="CGB6" t="s">
        <v>7958</v>
      </c>
      <c r="CGC6" t="s">
        <v>6275</v>
      </c>
      <c r="CGD6" t="s">
        <v>6276</v>
      </c>
      <c r="CGE6" t="s">
        <v>6278</v>
      </c>
      <c r="CGF6" t="s">
        <v>1303</v>
      </c>
      <c r="CGG6" t="s">
        <v>6280</v>
      </c>
      <c r="CGH6" t="s">
        <v>1304</v>
      </c>
      <c r="CGI6" t="s">
        <v>6285</v>
      </c>
      <c r="CGJ6" t="s">
        <v>1305</v>
      </c>
      <c r="CGK6" t="s">
        <v>1306</v>
      </c>
      <c r="CGL6" t="s">
        <v>6290</v>
      </c>
      <c r="CGM6" t="s">
        <v>6293</v>
      </c>
      <c r="CGN6" t="s">
        <v>6294</v>
      </c>
      <c r="CGO6" t="s">
        <v>7959</v>
      </c>
      <c r="CGP6" t="s">
        <v>6296</v>
      </c>
      <c r="CGQ6" t="s">
        <v>7960</v>
      </c>
      <c r="CGR6" t="s">
        <v>7961</v>
      </c>
      <c r="CGS6" t="s">
        <v>7962</v>
      </c>
      <c r="CGT6" t="s">
        <v>7963</v>
      </c>
      <c r="CGU6" t="s">
        <v>1307</v>
      </c>
      <c r="CGV6" t="s">
        <v>6302</v>
      </c>
      <c r="CGW6" t="s">
        <v>7964</v>
      </c>
      <c r="CGX6" t="s">
        <v>7965</v>
      </c>
      <c r="CGY6" t="s">
        <v>7966</v>
      </c>
      <c r="CGZ6" t="s">
        <v>7967</v>
      </c>
      <c r="CHA6" t="s">
        <v>7968</v>
      </c>
      <c r="CHB6" t="s">
        <v>7969</v>
      </c>
      <c r="CHC6" t="s">
        <v>6303</v>
      </c>
      <c r="CHD6" t="s">
        <v>3341</v>
      </c>
      <c r="CHE6" t="s">
        <v>949</v>
      </c>
      <c r="CHF6" t="s">
        <v>7970</v>
      </c>
      <c r="CHG6" t="s">
        <v>7971</v>
      </c>
      <c r="CHH6" t="s">
        <v>7972</v>
      </c>
      <c r="CHI6" t="s">
        <v>7973</v>
      </c>
      <c r="CHJ6" t="s">
        <v>7974</v>
      </c>
      <c r="CHK6" t="s">
        <v>7975</v>
      </c>
      <c r="CHL6" t="s">
        <v>1308</v>
      </c>
      <c r="CHM6" t="s">
        <v>6305</v>
      </c>
      <c r="CHN6" t="s">
        <v>7976</v>
      </c>
      <c r="CHO6" t="s">
        <v>7977</v>
      </c>
      <c r="CHP6" t="s">
        <v>7978</v>
      </c>
      <c r="CHQ6" t="s">
        <v>7979</v>
      </c>
      <c r="CHR6" t="s">
        <v>7980</v>
      </c>
      <c r="CHS6" t="s">
        <v>7981</v>
      </c>
      <c r="CHT6" t="s">
        <v>7982</v>
      </c>
      <c r="CHU6" t="s">
        <v>7983</v>
      </c>
      <c r="CHV6" t="s">
        <v>7984</v>
      </c>
      <c r="CHW6" t="s">
        <v>7985</v>
      </c>
      <c r="CHX6" t="s">
        <v>7986</v>
      </c>
      <c r="CHY6" t="s">
        <v>7987</v>
      </c>
      <c r="CHZ6" t="s">
        <v>7988</v>
      </c>
      <c r="CIA6" t="s">
        <v>6319</v>
      </c>
      <c r="CIB6" t="s">
        <v>7989</v>
      </c>
      <c r="CIC6" t="s">
        <v>7990</v>
      </c>
      <c r="CID6" t="s">
        <v>7991</v>
      </c>
      <c r="CIE6" t="s">
        <v>7992</v>
      </c>
      <c r="CIF6" t="s">
        <v>6325</v>
      </c>
      <c r="CIG6" t="s">
        <v>7993</v>
      </c>
      <c r="CIH6" t="s">
        <v>6327</v>
      </c>
      <c r="CII6" t="s">
        <v>7994</v>
      </c>
      <c r="CIJ6" t="s">
        <v>7995</v>
      </c>
      <c r="CIK6" t="s">
        <v>7996</v>
      </c>
      <c r="CIL6" t="s">
        <v>6328</v>
      </c>
      <c r="CIM6" t="s">
        <v>6329</v>
      </c>
      <c r="CIN6" t="s">
        <v>7997</v>
      </c>
      <c r="CIO6" t="s">
        <v>6332</v>
      </c>
      <c r="CIP6" t="s">
        <v>6333</v>
      </c>
      <c r="CIQ6" t="s">
        <v>6334</v>
      </c>
      <c r="CIR6" t="s">
        <v>7998</v>
      </c>
      <c r="CIS6" t="s">
        <v>7999</v>
      </c>
      <c r="CIT6" t="s">
        <v>8000</v>
      </c>
      <c r="CIU6" t="s">
        <v>6338</v>
      </c>
      <c r="CIV6" t="s">
        <v>6339</v>
      </c>
      <c r="CIW6" t="s">
        <v>8001</v>
      </c>
      <c r="CIX6" t="s">
        <v>6342</v>
      </c>
      <c r="CIY6" t="s">
        <v>6344</v>
      </c>
      <c r="CIZ6" t="s">
        <v>6346</v>
      </c>
      <c r="CJA6" t="s">
        <v>6347</v>
      </c>
      <c r="CJB6" t="s">
        <v>6348</v>
      </c>
      <c r="CJC6" t="s">
        <v>6350</v>
      </c>
      <c r="CJD6" t="s">
        <v>6352</v>
      </c>
      <c r="CJE6" t="s">
        <v>8002</v>
      </c>
      <c r="CJF6" t="s">
        <v>6354</v>
      </c>
      <c r="CJG6" t="s">
        <v>3398</v>
      </c>
      <c r="CJH6" t="s">
        <v>8003</v>
      </c>
      <c r="CJI6" t="s">
        <v>6357</v>
      </c>
      <c r="CJJ6" t="s">
        <v>6359</v>
      </c>
      <c r="CJK6" t="s">
        <v>8004</v>
      </c>
      <c r="CJL6" t="s">
        <v>8005</v>
      </c>
      <c r="CJM6" t="s">
        <v>957</v>
      </c>
      <c r="CJN6" t="s">
        <v>6360</v>
      </c>
      <c r="CJO6" t="s">
        <v>8006</v>
      </c>
      <c r="CJP6" t="s">
        <v>8007</v>
      </c>
      <c r="CJQ6" t="s">
        <v>8008</v>
      </c>
      <c r="CJR6" t="s">
        <v>1309</v>
      </c>
      <c r="CJS6" t="s">
        <v>8009</v>
      </c>
      <c r="CJT6" t="s">
        <v>8010</v>
      </c>
      <c r="CJU6" t="s">
        <v>6361</v>
      </c>
      <c r="CJV6" t="s">
        <v>8011</v>
      </c>
      <c r="CJW6" t="s">
        <v>6370</v>
      </c>
      <c r="CJX6" t="s">
        <v>8012</v>
      </c>
      <c r="CJY6" t="s">
        <v>1310</v>
      </c>
      <c r="CJZ6" t="s">
        <v>8013</v>
      </c>
      <c r="CKA6" t="s">
        <v>8014</v>
      </c>
      <c r="CKB6" t="s">
        <v>8015</v>
      </c>
      <c r="CKC6" t="s">
        <v>6386</v>
      </c>
      <c r="CKD6" t="s">
        <v>6387</v>
      </c>
      <c r="CKE6" t="s">
        <v>8016</v>
      </c>
      <c r="CKF6" t="s">
        <v>6388</v>
      </c>
      <c r="CKG6" t="s">
        <v>8017</v>
      </c>
      <c r="CKH6" t="s">
        <v>6390</v>
      </c>
      <c r="CKI6" t="s">
        <v>8018</v>
      </c>
      <c r="CKJ6" t="s">
        <v>6393</v>
      </c>
      <c r="CKK6" t="s">
        <v>6394</v>
      </c>
      <c r="CKL6" t="s">
        <v>8019</v>
      </c>
      <c r="CKM6" t="s">
        <v>6399</v>
      </c>
      <c r="CKN6" t="s">
        <v>6400</v>
      </c>
      <c r="CKO6" t="s">
        <v>6402</v>
      </c>
      <c r="CKP6" t="s">
        <v>8020</v>
      </c>
      <c r="CKQ6" t="s">
        <v>6403</v>
      </c>
      <c r="CKR6" t="s">
        <v>6404</v>
      </c>
      <c r="CKS6" t="s">
        <v>8021</v>
      </c>
      <c r="CKT6" t="s">
        <v>8022</v>
      </c>
      <c r="CKU6" t="s">
        <v>8023</v>
      </c>
      <c r="CKV6" t="s">
        <v>8024</v>
      </c>
      <c r="CKW6" t="s">
        <v>6405</v>
      </c>
      <c r="CKX6" t="s">
        <v>8025</v>
      </c>
      <c r="CKY6" t="s">
        <v>8026</v>
      </c>
      <c r="CKZ6" t="s">
        <v>8027</v>
      </c>
      <c r="CLA6" t="s">
        <v>6408</v>
      </c>
      <c r="CLB6" t="s">
        <v>8028</v>
      </c>
      <c r="CLC6" t="s">
        <v>8029</v>
      </c>
      <c r="CLD6" t="s">
        <v>6409</v>
      </c>
      <c r="CLE6" t="s">
        <v>6412</v>
      </c>
      <c r="CLF6" t="s">
        <v>6415</v>
      </c>
      <c r="CLG6" t="s">
        <v>6416</v>
      </c>
      <c r="CLH6" t="s">
        <v>6417</v>
      </c>
      <c r="CLI6" t="s">
        <v>6418</v>
      </c>
      <c r="CLJ6" t="s">
        <v>1313</v>
      </c>
      <c r="CLK6" t="s">
        <v>6419</v>
      </c>
      <c r="CLL6" t="s">
        <v>6421</v>
      </c>
      <c r="CLM6" t="s">
        <v>6422</v>
      </c>
      <c r="CLN6" t="s">
        <v>6424</v>
      </c>
      <c r="CLO6" t="s">
        <v>8030</v>
      </c>
      <c r="CLP6" t="s">
        <v>6428</v>
      </c>
      <c r="CLQ6" t="s">
        <v>6429</v>
      </c>
      <c r="CLR6" t="s">
        <v>6431</v>
      </c>
      <c r="CLS6" t="s">
        <v>6433</v>
      </c>
      <c r="CLT6" t="s">
        <v>6434</v>
      </c>
      <c r="CLU6" t="s">
        <v>1314</v>
      </c>
      <c r="CLV6" t="s">
        <v>6436</v>
      </c>
      <c r="CLW6" t="s">
        <v>8031</v>
      </c>
      <c r="CLX6" t="s">
        <v>8032</v>
      </c>
      <c r="CLY6" t="s">
        <v>6437</v>
      </c>
      <c r="CLZ6" t="s">
        <v>6438</v>
      </c>
      <c r="CMA6" t="s">
        <v>6439</v>
      </c>
      <c r="CMB6" t="s">
        <v>8033</v>
      </c>
      <c r="CMC6" t="s">
        <v>8034</v>
      </c>
      <c r="CMD6" t="s">
        <v>8035</v>
      </c>
      <c r="CME6" t="s">
        <v>8036</v>
      </c>
      <c r="CMF6" t="s">
        <v>6441</v>
      </c>
      <c r="CMG6" t="s">
        <v>965</v>
      </c>
      <c r="CMH6" t="s">
        <v>8037</v>
      </c>
      <c r="CMI6" t="s">
        <v>6446</v>
      </c>
      <c r="CMJ6" t="s">
        <v>1315</v>
      </c>
      <c r="CMK6" t="s">
        <v>8038</v>
      </c>
      <c r="CML6" t="s">
        <v>8039</v>
      </c>
      <c r="CMM6" t="s">
        <v>966</v>
      </c>
      <c r="CMN6" t="s">
        <v>1316</v>
      </c>
      <c r="CMO6" t="s">
        <v>813</v>
      </c>
      <c r="CMP6" t="s">
        <v>1317</v>
      </c>
      <c r="CMQ6" t="s">
        <v>6451</v>
      </c>
      <c r="CMR6" t="s">
        <v>8040</v>
      </c>
      <c r="CMS6" t="s">
        <v>1318</v>
      </c>
      <c r="CMT6" t="s">
        <v>6453</v>
      </c>
      <c r="CMU6" t="s">
        <v>8041</v>
      </c>
      <c r="CMV6" t="s">
        <v>6455</v>
      </c>
      <c r="CMW6" t="s">
        <v>6456</v>
      </c>
      <c r="CMX6" t="s">
        <v>3501</v>
      </c>
      <c r="CMY6" t="s">
        <v>6459</v>
      </c>
      <c r="CMZ6" t="s">
        <v>8042</v>
      </c>
      <c r="CNA6" t="s">
        <v>1319</v>
      </c>
      <c r="CNB6" t="s">
        <v>8043</v>
      </c>
      <c r="CNC6" t="s">
        <v>8044</v>
      </c>
      <c r="CND6" t="s">
        <v>8045</v>
      </c>
      <c r="CNE6" t="s">
        <v>8046</v>
      </c>
      <c r="CNF6" t="s">
        <v>8047</v>
      </c>
      <c r="CNG6" t="s">
        <v>8048</v>
      </c>
      <c r="CNH6" t="s">
        <v>6474</v>
      </c>
      <c r="CNI6" t="s">
        <v>6475</v>
      </c>
      <c r="CNJ6" t="s">
        <v>6476</v>
      </c>
      <c r="CNK6" t="s">
        <v>1320</v>
      </c>
      <c r="CNL6" t="s">
        <v>8049</v>
      </c>
      <c r="CNM6" t="s">
        <v>6477</v>
      </c>
      <c r="CNN6" t="s">
        <v>8050</v>
      </c>
      <c r="CNO6" t="s">
        <v>6478</v>
      </c>
      <c r="CNP6" t="s">
        <v>6480</v>
      </c>
      <c r="CNQ6" t="s">
        <v>6481</v>
      </c>
      <c r="CNR6" t="s">
        <v>8051</v>
      </c>
      <c r="CNS6" t="s">
        <v>6483</v>
      </c>
      <c r="CNT6" t="s">
        <v>8052</v>
      </c>
      <c r="CNU6" t="s">
        <v>8053</v>
      </c>
      <c r="CNV6" t="s">
        <v>6484</v>
      </c>
      <c r="CNW6" t="s">
        <v>969</v>
      </c>
      <c r="CNX6" t="s">
        <v>8054</v>
      </c>
      <c r="CNY6" t="s">
        <v>8055</v>
      </c>
      <c r="CNZ6" t="s">
        <v>6485</v>
      </c>
      <c r="COA6" t="s">
        <v>6486</v>
      </c>
      <c r="COB6" t="s">
        <v>1321</v>
      </c>
      <c r="COC6" t="s">
        <v>8056</v>
      </c>
      <c r="COD6" t="s">
        <v>1322</v>
      </c>
      <c r="COE6" t="s">
        <v>6492</v>
      </c>
      <c r="COF6" t="s">
        <v>3536</v>
      </c>
      <c r="COG6" t="s">
        <v>6493</v>
      </c>
      <c r="COH6" t="s">
        <v>8057</v>
      </c>
      <c r="COI6" t="s">
        <v>8058</v>
      </c>
      <c r="COJ6" t="s">
        <v>8059</v>
      </c>
      <c r="COK6" t="s">
        <v>8060</v>
      </c>
      <c r="COL6" t="s">
        <v>8061</v>
      </c>
      <c r="COM6" t="s">
        <v>6498</v>
      </c>
      <c r="CON6" t="s">
        <v>8062</v>
      </c>
      <c r="COO6" t="s">
        <v>8063</v>
      </c>
      <c r="COP6" t="s">
        <v>6501</v>
      </c>
      <c r="COQ6" t="s">
        <v>6502</v>
      </c>
      <c r="COR6" t="s">
        <v>8064</v>
      </c>
      <c r="COS6" t="s">
        <v>6505</v>
      </c>
      <c r="COT6" t="s">
        <v>8065</v>
      </c>
      <c r="COU6" t="s">
        <v>1324</v>
      </c>
      <c r="COV6" t="s">
        <v>6506</v>
      </c>
      <c r="COW6" t="s">
        <v>8066</v>
      </c>
      <c r="COX6" t="s">
        <v>8067</v>
      </c>
      <c r="COY6" t="s">
        <v>8068</v>
      </c>
      <c r="COZ6" t="s">
        <v>8069</v>
      </c>
      <c r="CPA6" t="s">
        <v>8070</v>
      </c>
      <c r="CPB6" t="s">
        <v>1325</v>
      </c>
      <c r="CPC6" t="s">
        <v>8071</v>
      </c>
      <c r="CPD6" t="s">
        <v>8072</v>
      </c>
      <c r="CPE6" t="s">
        <v>6512</v>
      </c>
      <c r="CPF6" t="s">
        <v>1326</v>
      </c>
      <c r="CPG6" t="s">
        <v>6513</v>
      </c>
      <c r="CPH6" t="s">
        <v>8073</v>
      </c>
      <c r="CPI6" t="s">
        <v>6515</v>
      </c>
      <c r="CPJ6" t="s">
        <v>6516</v>
      </c>
      <c r="CPK6" t="s">
        <v>8074</v>
      </c>
      <c r="CPL6" t="s">
        <v>6517</v>
      </c>
      <c r="CPM6" t="s">
        <v>6518</v>
      </c>
      <c r="CPN6" t="s">
        <v>8075</v>
      </c>
      <c r="CPO6" t="s">
        <v>6523</v>
      </c>
      <c r="CPP6" t="s">
        <v>8076</v>
      </c>
      <c r="CPQ6" t="s">
        <v>6524</v>
      </c>
      <c r="CPR6" t="s">
        <v>6525</v>
      </c>
      <c r="CPS6" t="s">
        <v>6526</v>
      </c>
      <c r="CPT6" t="s">
        <v>6530</v>
      </c>
      <c r="CPU6" t="s">
        <v>8077</v>
      </c>
      <c r="CPV6" t="s">
        <v>8078</v>
      </c>
      <c r="CPW6" t="s">
        <v>8079</v>
      </c>
      <c r="CPX6" t="s">
        <v>6531</v>
      </c>
      <c r="CPY6" t="s">
        <v>6532</v>
      </c>
      <c r="CPZ6" t="s">
        <v>6534</v>
      </c>
      <c r="CQA6" t="s">
        <v>8080</v>
      </c>
      <c r="CQB6" t="s">
        <v>6537</v>
      </c>
      <c r="CQC6" t="s">
        <v>6542</v>
      </c>
      <c r="CQD6" t="s">
        <v>8081</v>
      </c>
      <c r="CQE6" t="s">
        <v>6545</v>
      </c>
      <c r="CQF6" t="s">
        <v>6546</v>
      </c>
      <c r="CQG6" t="s">
        <v>6547</v>
      </c>
      <c r="CQH6" t="s">
        <v>6548</v>
      </c>
      <c r="CQI6" t="s">
        <v>8082</v>
      </c>
      <c r="CQJ6" t="s">
        <v>8083</v>
      </c>
      <c r="CQK6" t="s">
        <v>8084</v>
      </c>
      <c r="CQL6" t="s">
        <v>1328</v>
      </c>
      <c r="CQM6" t="s">
        <v>8085</v>
      </c>
      <c r="CQN6" t="s">
        <v>6550</v>
      </c>
      <c r="CQO6" t="s">
        <v>6551</v>
      </c>
      <c r="CQP6" t="s">
        <v>8086</v>
      </c>
      <c r="CQQ6" t="s">
        <v>8087</v>
      </c>
      <c r="CQR6" t="s">
        <v>8088</v>
      </c>
      <c r="CQS6" t="s">
        <v>8089</v>
      </c>
      <c r="CQT6" t="s">
        <v>8090</v>
      </c>
      <c r="CQU6" t="s">
        <v>6553</v>
      </c>
      <c r="CQV6" t="s">
        <v>1329</v>
      </c>
      <c r="CQW6" t="s">
        <v>8091</v>
      </c>
      <c r="CQX6" t="s">
        <v>8092</v>
      </c>
      <c r="CQY6" t="s">
        <v>849</v>
      </c>
      <c r="CQZ6" t="s">
        <v>6554</v>
      </c>
      <c r="CRA6" t="s">
        <v>6555</v>
      </c>
      <c r="CRB6" t="s">
        <v>1330</v>
      </c>
      <c r="CRC6" t="s">
        <v>8093</v>
      </c>
      <c r="CRD6" t="s">
        <v>6557</v>
      </c>
      <c r="CRE6" t="s">
        <v>6558</v>
      </c>
      <c r="CRF6" t="s">
        <v>6559</v>
      </c>
      <c r="CRG6" t="s">
        <v>8094</v>
      </c>
      <c r="CRH6" t="s">
        <v>6560</v>
      </c>
      <c r="CRI6" t="s">
        <v>6561</v>
      </c>
      <c r="CRJ6" t="s">
        <v>6562</v>
      </c>
      <c r="CRK6" t="s">
        <v>6563</v>
      </c>
      <c r="CRL6" t="s">
        <v>8095</v>
      </c>
      <c r="CRM6" t="s">
        <v>8096</v>
      </c>
      <c r="CRN6" t="s">
        <v>6569</v>
      </c>
      <c r="CRO6" t="s">
        <v>8097</v>
      </c>
      <c r="CRP6" t="s">
        <v>6570</v>
      </c>
      <c r="CRQ6" t="s">
        <v>6571</v>
      </c>
      <c r="CRR6" t="s">
        <v>8098</v>
      </c>
      <c r="CRS6" t="s">
        <v>6573</v>
      </c>
      <c r="CRT6" t="s">
        <v>6574</v>
      </c>
      <c r="CRU6" t="s">
        <v>6575</v>
      </c>
      <c r="CRV6" t="s">
        <v>6577</v>
      </c>
      <c r="CRW6" t="s">
        <v>8099</v>
      </c>
      <c r="CRX6" t="s">
        <v>8100</v>
      </c>
      <c r="CRY6" t="s">
        <v>6578</v>
      </c>
      <c r="CRZ6" t="s">
        <v>6582</v>
      </c>
      <c r="CSA6" t="s">
        <v>6583</v>
      </c>
      <c r="CSB6" t="s">
        <v>6584</v>
      </c>
      <c r="CSC6" t="s">
        <v>8101</v>
      </c>
      <c r="CSD6" t="s">
        <v>6585</v>
      </c>
      <c r="CSE6" t="s">
        <v>6586</v>
      </c>
      <c r="CSF6" t="s">
        <v>8102</v>
      </c>
      <c r="CSG6" t="s">
        <v>8103</v>
      </c>
      <c r="CSH6" t="s">
        <v>982</v>
      </c>
      <c r="CSI6" t="s">
        <v>1331</v>
      </c>
      <c r="CSJ6" t="s">
        <v>8104</v>
      </c>
      <c r="CSK6" t="s">
        <v>8105</v>
      </c>
      <c r="CSL6" t="s">
        <v>8106</v>
      </c>
      <c r="CSM6" t="s">
        <v>8107</v>
      </c>
      <c r="CSN6" t="s">
        <v>8108</v>
      </c>
      <c r="CSO6" t="s">
        <v>8109</v>
      </c>
      <c r="CSP6" t="s">
        <v>8110</v>
      </c>
      <c r="CSQ6" t="s">
        <v>6589</v>
      </c>
      <c r="CSR6" t="s">
        <v>8111</v>
      </c>
      <c r="CSS6" t="s">
        <v>817</v>
      </c>
      <c r="CST6" t="s">
        <v>6590</v>
      </c>
      <c r="CSU6" t="s">
        <v>8112</v>
      </c>
      <c r="CSV6" t="s">
        <v>6593</v>
      </c>
      <c r="CSW6" t="s">
        <v>8113</v>
      </c>
      <c r="CSX6" t="s">
        <v>6594</v>
      </c>
      <c r="CSY6" t="s">
        <v>8114</v>
      </c>
      <c r="CSZ6" t="s">
        <v>8115</v>
      </c>
      <c r="CTA6" t="s">
        <v>6596</v>
      </c>
      <c r="CTB6" t="s">
        <v>8116</v>
      </c>
      <c r="CTC6" t="s">
        <v>8117</v>
      </c>
      <c r="CTD6" t="s">
        <v>6598</v>
      </c>
      <c r="CTE6" t="s">
        <v>6599</v>
      </c>
      <c r="CTF6" t="s">
        <v>8118</v>
      </c>
      <c r="CTG6" t="s">
        <v>8119</v>
      </c>
      <c r="CTH6" t="s">
        <v>8120</v>
      </c>
      <c r="CTI6" t="s">
        <v>6601</v>
      </c>
      <c r="CTJ6" t="s">
        <v>8121</v>
      </c>
      <c r="CTK6" t="s">
        <v>8122</v>
      </c>
      <c r="CTL6" t="s">
        <v>6603</v>
      </c>
      <c r="CTM6" t="s">
        <v>8123</v>
      </c>
      <c r="CTN6" t="s">
        <v>6604</v>
      </c>
      <c r="CTO6" t="s">
        <v>6605</v>
      </c>
      <c r="CTP6" t="s">
        <v>8124</v>
      </c>
      <c r="CTQ6" t="s">
        <v>1332</v>
      </c>
      <c r="CTR6" t="s">
        <v>8125</v>
      </c>
      <c r="CTS6" t="s">
        <v>6606</v>
      </c>
      <c r="CTT6" t="s">
        <v>8126</v>
      </c>
      <c r="CTU6" t="s">
        <v>6607</v>
      </c>
      <c r="CTV6" t="s">
        <v>8127</v>
      </c>
      <c r="CTW6" t="s">
        <v>8128</v>
      </c>
      <c r="CTX6" t="s">
        <v>8129</v>
      </c>
      <c r="CTY6" t="s">
        <v>8130</v>
      </c>
      <c r="CTZ6" t="s">
        <v>6609</v>
      </c>
      <c r="CUA6" t="s">
        <v>8131</v>
      </c>
      <c r="CUB6" t="s">
        <v>6610</v>
      </c>
      <c r="CUC6" t="s">
        <v>6611</v>
      </c>
      <c r="CUD6" t="s">
        <v>6612</v>
      </c>
      <c r="CUE6" t="s">
        <v>6613</v>
      </c>
      <c r="CUF6" t="s">
        <v>6616</v>
      </c>
      <c r="CUG6" t="s">
        <v>6621</v>
      </c>
      <c r="CUH6" t="s">
        <v>989</v>
      </c>
      <c r="CUI6" t="s">
        <v>6627</v>
      </c>
      <c r="CUJ6" t="s">
        <v>8132</v>
      </c>
      <c r="CUK6" t="s">
        <v>8133</v>
      </c>
      <c r="CUL6" t="s">
        <v>8134</v>
      </c>
      <c r="CUM6" t="s">
        <v>8135</v>
      </c>
      <c r="CUN6" t="s">
        <v>8136</v>
      </c>
      <c r="CUO6" t="s">
        <v>6637</v>
      </c>
      <c r="CUP6" t="s">
        <v>6638</v>
      </c>
      <c r="CUQ6" t="s">
        <v>8137</v>
      </c>
      <c r="CUR6" t="s">
        <v>8138</v>
      </c>
      <c r="CUS6" t="s">
        <v>6645</v>
      </c>
      <c r="CUT6" t="s">
        <v>6646</v>
      </c>
      <c r="CUU6" t="s">
        <v>8139</v>
      </c>
      <c r="CUV6" t="s">
        <v>8140</v>
      </c>
      <c r="CUW6" t="s">
        <v>6647</v>
      </c>
      <c r="CUX6" t="s">
        <v>6648</v>
      </c>
      <c r="CUY6" t="s">
        <v>6649</v>
      </c>
      <c r="CUZ6" t="s">
        <v>6651</v>
      </c>
      <c r="CVA6" t="s">
        <v>6652</v>
      </c>
      <c r="CVB6" t="s">
        <v>8141</v>
      </c>
      <c r="CVC6" t="s">
        <v>1334</v>
      </c>
      <c r="CVD6" t="s">
        <v>8142</v>
      </c>
      <c r="CVE6" t="s">
        <v>8143</v>
      </c>
      <c r="CVF6" t="s">
        <v>6659</v>
      </c>
      <c r="CVG6" t="s">
        <v>850</v>
      </c>
      <c r="CVH6" t="s">
        <v>8144</v>
      </c>
      <c r="CVI6" t="s">
        <v>6661</v>
      </c>
      <c r="CVJ6" t="s">
        <v>6662</v>
      </c>
      <c r="CVK6" t="s">
        <v>8145</v>
      </c>
      <c r="CVL6" t="s">
        <v>6664</v>
      </c>
      <c r="CVM6" t="s">
        <v>6666</v>
      </c>
      <c r="CVN6" t="s">
        <v>8146</v>
      </c>
      <c r="CVO6" t="s">
        <v>8147</v>
      </c>
      <c r="CVP6" t="s">
        <v>8148</v>
      </c>
      <c r="CVQ6" t="s">
        <v>6673</v>
      </c>
      <c r="CVR6" t="s">
        <v>1335</v>
      </c>
      <c r="CVS6" t="s">
        <v>6675</v>
      </c>
      <c r="CVT6" t="s">
        <v>6676</v>
      </c>
      <c r="CVU6" t="s">
        <v>8149</v>
      </c>
      <c r="CVV6" t="s">
        <v>1336</v>
      </c>
      <c r="CVW6" t="s">
        <v>6679</v>
      </c>
      <c r="CVX6" t="s">
        <v>6680</v>
      </c>
      <c r="CVY6" t="s">
        <v>6683</v>
      </c>
      <c r="CVZ6" t="s">
        <v>1337</v>
      </c>
      <c r="CWA6" t="s">
        <v>6686</v>
      </c>
      <c r="CWB6" t="s">
        <v>8150</v>
      </c>
      <c r="CWC6" t="s">
        <v>1338</v>
      </c>
      <c r="CWD6" t="s">
        <v>6688</v>
      </c>
      <c r="CWE6" t="s">
        <v>851</v>
      </c>
      <c r="CWF6" t="s">
        <v>6689</v>
      </c>
      <c r="CWG6" t="s">
        <v>1339</v>
      </c>
      <c r="CWH6" t="s">
        <v>8151</v>
      </c>
      <c r="CWI6" t="s">
        <v>8152</v>
      </c>
      <c r="CWJ6" t="s">
        <v>6691</v>
      </c>
      <c r="CWK6" t="s">
        <v>8153</v>
      </c>
      <c r="CWL6" t="s">
        <v>8154</v>
      </c>
      <c r="CWM6" t="s">
        <v>6694</v>
      </c>
      <c r="CWN6" t="s">
        <v>8155</v>
      </c>
      <c r="CWO6" t="s">
        <v>6698</v>
      </c>
      <c r="CWP6" t="s">
        <v>6700</v>
      </c>
      <c r="CWQ6" t="s">
        <v>8156</v>
      </c>
      <c r="CWR6" t="s">
        <v>8157</v>
      </c>
      <c r="CWS6" t="s">
        <v>8158</v>
      </c>
      <c r="CWT6" t="s">
        <v>6701</v>
      </c>
      <c r="CWU6" t="s">
        <v>6710</v>
      </c>
      <c r="CWV6" t="s">
        <v>6715</v>
      </c>
      <c r="CWW6" t="s">
        <v>6718</v>
      </c>
      <c r="CWX6" t="s">
        <v>1340</v>
      </c>
      <c r="CWY6" t="s">
        <v>6719</v>
      </c>
      <c r="CWZ6" t="s">
        <v>998</v>
      </c>
      <c r="CXA6" t="s">
        <v>6720</v>
      </c>
      <c r="CXB6" t="s">
        <v>6721</v>
      </c>
      <c r="CXC6" t="s">
        <v>1341</v>
      </c>
      <c r="CXD6" t="s">
        <v>6722</v>
      </c>
      <c r="CXE6" t="s">
        <v>6723</v>
      </c>
      <c r="CXF6" t="s">
        <v>8159</v>
      </c>
      <c r="CXG6" t="s">
        <v>1342</v>
      </c>
      <c r="CXH6" t="s">
        <v>6724</v>
      </c>
      <c r="CXI6" t="s">
        <v>999</v>
      </c>
      <c r="CXJ6" t="s">
        <v>8160</v>
      </c>
      <c r="CXK6" t="s">
        <v>8161</v>
      </c>
      <c r="CXL6" t="s">
        <v>6726</v>
      </c>
      <c r="CXM6" t="s">
        <v>6728</v>
      </c>
      <c r="CXN6" t="s">
        <v>1001</v>
      </c>
      <c r="CXO6" t="s">
        <v>6729</v>
      </c>
      <c r="CXP6" t="s">
        <v>6730</v>
      </c>
      <c r="CXQ6" t="s">
        <v>6734</v>
      </c>
      <c r="CXR6" t="s">
        <v>6735</v>
      </c>
      <c r="CXS6" t="s">
        <v>8162</v>
      </c>
      <c r="CXT6" t="s">
        <v>8163</v>
      </c>
      <c r="CXU6" t="s">
        <v>8164</v>
      </c>
      <c r="CXV6" t="s">
        <v>8165</v>
      </c>
      <c r="CXW6" t="s">
        <v>8166</v>
      </c>
      <c r="CXX6" t="s">
        <v>8167</v>
      </c>
      <c r="CXY6" t="s">
        <v>8168</v>
      </c>
      <c r="CXZ6" t="s">
        <v>8169</v>
      </c>
      <c r="CYA6" t="s">
        <v>1343</v>
      </c>
      <c r="CYB6" t="s">
        <v>6737</v>
      </c>
      <c r="CYC6" t="s">
        <v>6738</v>
      </c>
      <c r="CYD6" t="s">
        <v>6739</v>
      </c>
      <c r="CYE6" t="s">
        <v>8170</v>
      </c>
      <c r="CYF6" t="s">
        <v>6740</v>
      </c>
      <c r="CYG6" t="s">
        <v>8171</v>
      </c>
      <c r="CYH6" t="s">
        <v>8172</v>
      </c>
      <c r="CYI6" t="s">
        <v>6741</v>
      </c>
      <c r="CYJ6" t="s">
        <v>852</v>
      </c>
      <c r="CYK6" t="s">
        <v>6742</v>
      </c>
      <c r="CYL6" t="s">
        <v>1344</v>
      </c>
      <c r="CYM6" t="s">
        <v>6744</v>
      </c>
      <c r="CYN6" t="s">
        <v>6745</v>
      </c>
      <c r="CYO6" t="s">
        <v>6746</v>
      </c>
      <c r="CYP6" t="s">
        <v>6747</v>
      </c>
      <c r="CYQ6" t="s">
        <v>8173</v>
      </c>
      <c r="CYR6" t="s">
        <v>8174</v>
      </c>
      <c r="CYS6" t="s">
        <v>8175</v>
      </c>
      <c r="CYT6" t="s">
        <v>6752</v>
      </c>
      <c r="CYU6" t="s">
        <v>8176</v>
      </c>
      <c r="CYV6" t="s">
        <v>818</v>
      </c>
      <c r="CYW6" t="s">
        <v>6753</v>
      </c>
      <c r="CYX6" t="s">
        <v>6754</v>
      </c>
      <c r="CYY6" t="s">
        <v>6756</v>
      </c>
      <c r="CYZ6" t="s">
        <v>6758</v>
      </c>
      <c r="CZA6" t="s">
        <v>6762</v>
      </c>
      <c r="CZB6" t="s">
        <v>6763</v>
      </c>
      <c r="CZC6" t="s">
        <v>8177</v>
      </c>
      <c r="CZD6" t="s">
        <v>6765</v>
      </c>
      <c r="CZE6" t="s">
        <v>6768</v>
      </c>
      <c r="CZF6" t="s">
        <v>6769</v>
      </c>
      <c r="CZG6" t="s">
        <v>8178</v>
      </c>
      <c r="CZH6" t="s">
        <v>1345</v>
      </c>
      <c r="CZI6" t="s">
        <v>6772</v>
      </c>
      <c r="CZJ6" t="s">
        <v>6774</v>
      </c>
      <c r="CZK6" t="s">
        <v>6775</v>
      </c>
      <c r="CZL6" t="s">
        <v>8179</v>
      </c>
      <c r="CZM6" t="s">
        <v>8180</v>
      </c>
      <c r="CZN6" t="s">
        <v>8181</v>
      </c>
      <c r="CZO6" t="s">
        <v>6778</v>
      </c>
      <c r="CZP6" t="s">
        <v>1346</v>
      </c>
      <c r="CZQ6" t="s">
        <v>8182</v>
      </c>
      <c r="CZR6" t="s">
        <v>6782</v>
      </c>
      <c r="CZS6" t="s">
        <v>8183</v>
      </c>
      <c r="CZT6" t="s">
        <v>6783</v>
      </c>
      <c r="CZU6" t="s">
        <v>6784</v>
      </c>
      <c r="CZV6" t="s">
        <v>8184</v>
      </c>
      <c r="CZW6" t="s">
        <v>6785</v>
      </c>
      <c r="CZX6" t="s">
        <v>6787</v>
      </c>
      <c r="CZY6" t="s">
        <v>8185</v>
      </c>
      <c r="CZZ6" t="s">
        <v>6788</v>
      </c>
      <c r="DAA6" t="s">
        <v>6789</v>
      </c>
      <c r="DAB6" t="s">
        <v>853</v>
      </c>
      <c r="DAC6" t="s">
        <v>6790</v>
      </c>
      <c r="DAD6" t="s">
        <v>8186</v>
      </c>
      <c r="DAE6" t="s">
        <v>6792</v>
      </c>
      <c r="DAF6" t="s">
        <v>6793</v>
      </c>
      <c r="DAG6" t="s">
        <v>6795</v>
      </c>
      <c r="DAH6" t="s">
        <v>6796</v>
      </c>
      <c r="DAI6" t="s">
        <v>6800</v>
      </c>
      <c r="DAJ6" t="s">
        <v>6801</v>
      </c>
      <c r="DAK6" t="s">
        <v>6803</v>
      </c>
      <c r="DAL6" t="s">
        <v>6804</v>
      </c>
      <c r="DAM6" t="s">
        <v>6805</v>
      </c>
      <c r="DAN6" t="s">
        <v>8187</v>
      </c>
      <c r="DAO6" t="s">
        <v>8188</v>
      </c>
      <c r="DAP6" t="s">
        <v>8189</v>
      </c>
      <c r="DAQ6" t="s">
        <v>8190</v>
      </c>
      <c r="DAR6" t="s">
        <v>8191</v>
      </c>
      <c r="DAS6" t="s">
        <v>8192</v>
      </c>
      <c r="DAT6" t="s">
        <v>8193</v>
      </c>
      <c r="DAU6" t="s">
        <v>1348</v>
      </c>
      <c r="DAV6" t="s">
        <v>6809</v>
      </c>
      <c r="DAW6" t="s">
        <v>6810</v>
      </c>
      <c r="DAX6" t="s">
        <v>6811</v>
      </c>
      <c r="DAY6" t="s">
        <v>6814</v>
      </c>
      <c r="DAZ6" t="s">
        <v>6815</v>
      </c>
      <c r="DBA6" t="s">
        <v>6816</v>
      </c>
      <c r="DBB6" t="s">
        <v>6819</v>
      </c>
      <c r="DBC6" t="s">
        <v>8194</v>
      </c>
      <c r="DBD6" t="s">
        <v>1349</v>
      </c>
      <c r="DBE6" t="s">
        <v>6823</v>
      </c>
      <c r="DBF6" t="s">
        <v>6824</v>
      </c>
      <c r="DBG6" t="s">
        <v>6825</v>
      </c>
      <c r="DBH6" t="s">
        <v>6826</v>
      </c>
      <c r="DBI6" t="s">
        <v>8195</v>
      </c>
      <c r="DBJ6" t="s">
        <v>6828</v>
      </c>
      <c r="DBK6" t="s">
        <v>6829</v>
      </c>
      <c r="DBL6" t="s">
        <v>6830</v>
      </c>
      <c r="DBM6" t="s">
        <v>6831</v>
      </c>
      <c r="DBN6" t="s">
        <v>6834</v>
      </c>
      <c r="DBO6" t="s">
        <v>8196</v>
      </c>
      <c r="DBP6" t="s">
        <v>6835</v>
      </c>
      <c r="DBQ6" t="s">
        <v>8197</v>
      </c>
      <c r="DBR6" t="s">
        <v>6836</v>
      </c>
      <c r="DBS6" t="s">
        <v>8198</v>
      </c>
      <c r="DBT6" t="s">
        <v>8199</v>
      </c>
      <c r="DBU6" t="s">
        <v>8200</v>
      </c>
      <c r="DBV6" t="s">
        <v>8201</v>
      </c>
      <c r="DBW6" t="s">
        <v>8202</v>
      </c>
      <c r="DBX6" t="s">
        <v>6837</v>
      </c>
      <c r="DBY6" t="s">
        <v>6839</v>
      </c>
      <c r="DBZ6" t="s">
        <v>6840</v>
      </c>
      <c r="DCA6" t="s">
        <v>6842</v>
      </c>
      <c r="DCB6" t="s">
        <v>8203</v>
      </c>
      <c r="DCC6" t="s">
        <v>6845</v>
      </c>
      <c r="DCD6" t="s">
        <v>1009</v>
      </c>
      <c r="DCE6" t="s">
        <v>8204</v>
      </c>
      <c r="DCF6" t="s">
        <v>6849</v>
      </c>
      <c r="DCG6" t="s">
        <v>8205</v>
      </c>
      <c r="DCH6" t="s">
        <v>6852</v>
      </c>
      <c r="DCI6" t="s">
        <v>1351</v>
      </c>
      <c r="DCJ6" t="s">
        <v>8206</v>
      </c>
      <c r="DCK6" t="s">
        <v>6853</v>
      </c>
      <c r="DCL6" t="s">
        <v>8207</v>
      </c>
      <c r="DCM6" t="s">
        <v>8208</v>
      </c>
      <c r="DCN6" t="s">
        <v>6856</v>
      </c>
      <c r="DCO6" t="s">
        <v>6859</v>
      </c>
      <c r="DCP6" t="s">
        <v>8209</v>
      </c>
      <c r="DCQ6" t="s">
        <v>6861</v>
      </c>
      <c r="DCR6" t="s">
        <v>6862</v>
      </c>
      <c r="DCS6" t="s">
        <v>1353</v>
      </c>
      <c r="DCT6" t="s">
        <v>6863</v>
      </c>
      <c r="DCU6" t="s">
        <v>6864</v>
      </c>
      <c r="DCV6" t="s">
        <v>1354</v>
      </c>
      <c r="DCW6" t="s">
        <v>8210</v>
      </c>
      <c r="DCX6" t="s">
        <v>1012</v>
      </c>
      <c r="DCY6" t="s">
        <v>6866</v>
      </c>
      <c r="DCZ6" t="s">
        <v>6867</v>
      </c>
      <c r="DDA6" t="s">
        <v>6868</v>
      </c>
      <c r="DDB6" t="s">
        <v>8211</v>
      </c>
      <c r="DDC6" t="s">
        <v>8212</v>
      </c>
      <c r="DDD6" t="s">
        <v>6871</v>
      </c>
      <c r="DDE6" t="s">
        <v>3899</v>
      </c>
      <c r="DDF6" t="s">
        <v>1356</v>
      </c>
      <c r="DDG6" t="s">
        <v>1357</v>
      </c>
      <c r="DDH6" t="s">
        <v>8213</v>
      </c>
      <c r="DDI6" t="s">
        <v>1358</v>
      </c>
      <c r="DDJ6" t="s">
        <v>8214</v>
      </c>
      <c r="DDK6" t="s">
        <v>1359</v>
      </c>
      <c r="DDL6" t="s">
        <v>6874</v>
      </c>
      <c r="DDM6" t="s">
        <v>6875</v>
      </c>
      <c r="DDN6" t="s">
        <v>6876</v>
      </c>
      <c r="DDO6" t="s">
        <v>1360</v>
      </c>
      <c r="DDP6" t="s">
        <v>8215</v>
      </c>
      <c r="DDQ6" t="s">
        <v>8216</v>
      </c>
      <c r="DDR6" t="s">
        <v>8217</v>
      </c>
      <c r="DDS6" t="s">
        <v>8218</v>
      </c>
      <c r="DDT6" t="s">
        <v>8219</v>
      </c>
      <c r="DDU6" t="s">
        <v>8220</v>
      </c>
      <c r="DDV6" t="s">
        <v>6882</v>
      </c>
      <c r="DDW6" t="s">
        <v>8221</v>
      </c>
      <c r="DDX6" t="s">
        <v>6884</v>
      </c>
      <c r="DDY6" t="s">
        <v>6885</v>
      </c>
      <c r="DDZ6" t="s">
        <v>6886</v>
      </c>
      <c r="DEA6" t="s">
        <v>8222</v>
      </c>
      <c r="DEB6" t="s">
        <v>6887</v>
      </c>
      <c r="DEC6" t="s">
        <v>6888</v>
      </c>
      <c r="DED6" t="s">
        <v>6889</v>
      </c>
      <c r="DEE6" t="s">
        <v>8223</v>
      </c>
      <c r="DEF6" t="s">
        <v>6892</v>
      </c>
      <c r="DEG6" t="s">
        <v>854</v>
      </c>
      <c r="DEH6" t="s">
        <v>8224</v>
      </c>
      <c r="DEI6" t="s">
        <v>6893</v>
      </c>
      <c r="DEJ6" t="s">
        <v>6894</v>
      </c>
      <c r="DEK6" t="s">
        <v>8225</v>
      </c>
      <c r="DEL6" t="s">
        <v>8226</v>
      </c>
      <c r="DEM6" t="s">
        <v>8227</v>
      </c>
      <c r="DEN6" t="s">
        <v>1361</v>
      </c>
      <c r="DEO6" t="s">
        <v>6895</v>
      </c>
      <c r="DEP6" t="s">
        <v>6897</v>
      </c>
      <c r="DEQ6" t="s">
        <v>8228</v>
      </c>
      <c r="DER6" t="s">
        <v>1362</v>
      </c>
      <c r="DES6" t="s">
        <v>6899</v>
      </c>
      <c r="DET6" t="s">
        <v>8229</v>
      </c>
      <c r="DEU6" t="s">
        <v>1015</v>
      </c>
      <c r="DEV6" t="s">
        <v>6902</v>
      </c>
      <c r="DEW6" t="s">
        <v>6903</v>
      </c>
      <c r="DEX6" t="s">
        <v>8230</v>
      </c>
      <c r="DEY6" t="s">
        <v>1363</v>
      </c>
      <c r="DEZ6" t="s">
        <v>8231</v>
      </c>
      <c r="DFA6" t="s">
        <v>8232</v>
      </c>
      <c r="DFB6" t="s">
        <v>8233</v>
      </c>
      <c r="DFC6" t="s">
        <v>6904</v>
      </c>
      <c r="DFD6" t="s">
        <v>819</v>
      </c>
      <c r="DFE6" t="s">
        <v>8234</v>
      </c>
      <c r="DFF6" t="s">
        <v>6906</v>
      </c>
      <c r="DFG6" t="s">
        <v>6907</v>
      </c>
      <c r="DFH6" t="s">
        <v>855</v>
      </c>
      <c r="DFI6" t="s">
        <v>8235</v>
      </c>
      <c r="DFJ6" t="s">
        <v>6908</v>
      </c>
      <c r="DFK6" t="s">
        <v>8236</v>
      </c>
      <c r="DFL6" t="s">
        <v>8237</v>
      </c>
      <c r="DFM6" t="s">
        <v>6909</v>
      </c>
      <c r="DFN6" t="s">
        <v>8238</v>
      </c>
      <c r="DFO6" t="s">
        <v>6910</v>
      </c>
      <c r="DFP6" t="s">
        <v>6912</v>
      </c>
      <c r="DFQ6" t="s">
        <v>6913</v>
      </c>
      <c r="DFR6" t="s">
        <v>6915</v>
      </c>
      <c r="DFS6" t="s">
        <v>6916</v>
      </c>
      <c r="DFT6" t="s">
        <v>6919</v>
      </c>
      <c r="DFU6" t="s">
        <v>6921</v>
      </c>
      <c r="DFV6" t="s">
        <v>6922</v>
      </c>
      <c r="DFW6" t="s">
        <v>1018</v>
      </c>
      <c r="DFX6" t="s">
        <v>6923</v>
      </c>
      <c r="DFY6" t="s">
        <v>8239</v>
      </c>
      <c r="DFZ6" t="s">
        <v>6924</v>
      </c>
      <c r="DGA6" t="s">
        <v>8240</v>
      </c>
      <c r="DGB6" t="s">
        <v>8241</v>
      </c>
      <c r="DGC6" t="s">
        <v>8242</v>
      </c>
      <c r="DGD6" t="s">
        <v>8243</v>
      </c>
      <c r="DGE6" t="s">
        <v>8244</v>
      </c>
      <c r="DGF6" t="s">
        <v>8245</v>
      </c>
      <c r="DGG6" t="s">
        <v>6932</v>
      </c>
      <c r="DGH6" t="s">
        <v>6933</v>
      </c>
      <c r="DGI6" t="s">
        <v>8246</v>
      </c>
      <c r="DGJ6" t="s">
        <v>1019</v>
      </c>
      <c r="DGK6" t="s">
        <v>6934</v>
      </c>
      <c r="DGL6" t="s">
        <v>6936</v>
      </c>
      <c r="DGM6" t="s">
        <v>8247</v>
      </c>
      <c r="DGN6" t="s">
        <v>6937</v>
      </c>
      <c r="DGO6" t="s">
        <v>1025</v>
      </c>
      <c r="DGP6" t="s">
        <v>8248</v>
      </c>
      <c r="DGQ6" t="s">
        <v>8249</v>
      </c>
      <c r="DGR6" t="s">
        <v>6941</v>
      </c>
      <c r="DGS6" t="s">
        <v>6942</v>
      </c>
      <c r="DGT6" t="s">
        <v>8250</v>
      </c>
      <c r="DGU6" t="s">
        <v>6943</v>
      </c>
      <c r="DGV6" t="s">
        <v>6947</v>
      </c>
      <c r="DGW6" t="s">
        <v>8251</v>
      </c>
      <c r="DGX6" t="s">
        <v>6948</v>
      </c>
      <c r="DGY6" t="s">
        <v>8252</v>
      </c>
      <c r="DGZ6" t="s">
        <v>8253</v>
      </c>
      <c r="DHA6" t="s">
        <v>6950</v>
      </c>
      <c r="DHB6" t="s">
        <v>6951</v>
      </c>
      <c r="DHC6" t="s">
        <v>6955</v>
      </c>
      <c r="DHD6" t="s">
        <v>8254</v>
      </c>
      <c r="DHE6" t="s">
        <v>1368</v>
      </c>
      <c r="DHF6" t="s">
        <v>6956</v>
      </c>
      <c r="DHG6" t="s">
        <v>1370</v>
      </c>
      <c r="DHH6" t="s">
        <v>6958</v>
      </c>
      <c r="DHI6" t="s">
        <v>8255</v>
      </c>
      <c r="DHJ6" t="s">
        <v>8256</v>
      </c>
      <c r="DHK6" t="s">
        <v>6961</v>
      </c>
      <c r="DHL6" t="s">
        <v>8257</v>
      </c>
      <c r="DHM6" t="s">
        <v>1371</v>
      </c>
      <c r="DHN6" t="s">
        <v>6964</v>
      </c>
      <c r="DHO6" t="s">
        <v>6965</v>
      </c>
      <c r="DHP6" t="s">
        <v>6966</v>
      </c>
      <c r="DHQ6" t="s">
        <v>1373</v>
      </c>
      <c r="DHR6" t="s">
        <v>8258</v>
      </c>
      <c r="DHS6" t="s">
        <v>8259</v>
      </c>
      <c r="DHT6" t="s">
        <v>6967</v>
      </c>
      <c r="DHU6" t="s">
        <v>1029</v>
      </c>
      <c r="DHV6" t="s">
        <v>6968</v>
      </c>
      <c r="DHW6" t="s">
        <v>1374</v>
      </c>
      <c r="DHX6" t="s">
        <v>8260</v>
      </c>
      <c r="DHY6" t="s">
        <v>8261</v>
      </c>
      <c r="DHZ6" t="s">
        <v>8262</v>
      </c>
      <c r="DIA6" t="s">
        <v>8263</v>
      </c>
      <c r="DIB6" t="s">
        <v>8264</v>
      </c>
      <c r="DIC6" t="s">
        <v>8265</v>
      </c>
      <c r="DID6" t="s">
        <v>8266</v>
      </c>
      <c r="DIE6" t="s">
        <v>8267</v>
      </c>
      <c r="DIF6" t="s">
        <v>8268</v>
      </c>
      <c r="DIG6" t="s">
        <v>8269</v>
      </c>
      <c r="DIH6" t="s">
        <v>8270</v>
      </c>
      <c r="DII6" t="s">
        <v>8271</v>
      </c>
      <c r="DIJ6" t="s">
        <v>8272</v>
      </c>
      <c r="DIK6" t="s">
        <v>6982</v>
      </c>
      <c r="DIL6" t="s">
        <v>8273</v>
      </c>
      <c r="DIM6" t="s">
        <v>8274</v>
      </c>
      <c r="DIN6" t="s">
        <v>1375</v>
      </c>
      <c r="DIO6" t="s">
        <v>6984</v>
      </c>
      <c r="DIP6" t="s">
        <v>6987</v>
      </c>
      <c r="DIQ6" t="s">
        <v>6988</v>
      </c>
      <c r="DIR6" t="s">
        <v>6989</v>
      </c>
      <c r="DIS6" t="s">
        <v>1030</v>
      </c>
      <c r="DIT6" t="s">
        <v>1376</v>
      </c>
      <c r="DIU6" t="s">
        <v>6991</v>
      </c>
      <c r="DIV6" t="s">
        <v>6992</v>
      </c>
      <c r="DIW6" t="s">
        <v>1377</v>
      </c>
      <c r="DIX6" t="s">
        <v>6994</v>
      </c>
      <c r="DIY6" t="s">
        <v>6995</v>
      </c>
      <c r="DIZ6" t="s">
        <v>6996</v>
      </c>
      <c r="DJA6" t="s">
        <v>6998</v>
      </c>
      <c r="DJB6" t="s">
        <v>856</v>
      </c>
      <c r="DJC6" t="s">
        <v>6999</v>
      </c>
      <c r="DJD6" t="s">
        <v>7002</v>
      </c>
      <c r="DJE6" t="s">
        <v>7003</v>
      </c>
      <c r="DJF6" t="s">
        <v>8275</v>
      </c>
      <c r="DJG6" t="s">
        <v>8276</v>
      </c>
      <c r="DJH6" t="s">
        <v>1378</v>
      </c>
      <c r="DJI6" t="s">
        <v>8277</v>
      </c>
      <c r="DJJ6" t="s">
        <v>7004</v>
      </c>
      <c r="DJK6" t="s">
        <v>8278</v>
      </c>
      <c r="DJL6" t="s">
        <v>8279</v>
      </c>
      <c r="DJM6" t="s">
        <v>8280</v>
      </c>
      <c r="DJN6" t="s">
        <v>7005</v>
      </c>
      <c r="DJO6" t="s">
        <v>1379</v>
      </c>
      <c r="DJP6" t="s">
        <v>8281</v>
      </c>
      <c r="DJQ6" t="s">
        <v>8282</v>
      </c>
      <c r="DJR6" t="s">
        <v>8283</v>
      </c>
      <c r="DJS6" t="s">
        <v>8284</v>
      </c>
      <c r="DJT6" t="s">
        <v>8285</v>
      </c>
      <c r="DJU6" t="s">
        <v>7011</v>
      </c>
      <c r="DJV6" t="s">
        <v>7012</v>
      </c>
      <c r="DJW6" t="s">
        <v>8286</v>
      </c>
      <c r="DJX6" t="s">
        <v>820</v>
      </c>
      <c r="DJY6" t="s">
        <v>7016</v>
      </c>
      <c r="DJZ6" t="s">
        <v>8287</v>
      </c>
      <c r="DKA6" t="s">
        <v>7018</v>
      </c>
      <c r="DKB6" t="s">
        <v>1380</v>
      </c>
      <c r="DKC6" t="s">
        <v>7019</v>
      </c>
      <c r="DKD6" t="s">
        <v>7020</v>
      </c>
      <c r="DKE6" t="s">
        <v>8288</v>
      </c>
      <c r="DKF6" t="s">
        <v>8289</v>
      </c>
      <c r="DKG6" t="s">
        <v>7022</v>
      </c>
      <c r="DKH6" t="s">
        <v>8290</v>
      </c>
      <c r="DKI6" t="s">
        <v>1381</v>
      </c>
      <c r="DKJ6" t="s">
        <v>7026</v>
      </c>
      <c r="DKK6" t="s">
        <v>7027</v>
      </c>
      <c r="DKL6" t="s">
        <v>7029</v>
      </c>
      <c r="DKM6" t="s">
        <v>8291</v>
      </c>
      <c r="DKN6" t="s">
        <v>7032</v>
      </c>
      <c r="DKO6" t="s">
        <v>8292</v>
      </c>
      <c r="DKP6" t="s">
        <v>8293</v>
      </c>
      <c r="DKQ6" t="s">
        <v>7034</v>
      </c>
      <c r="DKR6" t="s">
        <v>8294</v>
      </c>
      <c r="DKS6" t="s">
        <v>8295</v>
      </c>
      <c r="DKT6" t="s">
        <v>7035</v>
      </c>
      <c r="DKU6" t="s">
        <v>7037</v>
      </c>
      <c r="DKV6" t="s">
        <v>1383</v>
      </c>
      <c r="DKW6" t="s">
        <v>8296</v>
      </c>
      <c r="DKX6" t="s">
        <v>7042</v>
      </c>
      <c r="DKY6" t="s">
        <v>8297</v>
      </c>
      <c r="DKZ6" t="s">
        <v>1034</v>
      </c>
      <c r="DLA6" t="s">
        <v>8298</v>
      </c>
      <c r="DLB6" t="s">
        <v>7046</v>
      </c>
      <c r="DLC6" t="s">
        <v>7047</v>
      </c>
      <c r="DLD6" t="s">
        <v>8299</v>
      </c>
      <c r="DLE6" t="s">
        <v>8300</v>
      </c>
      <c r="DLF6" t="s">
        <v>7049</v>
      </c>
      <c r="DLG6" t="s">
        <v>1389</v>
      </c>
      <c r="DLH6" t="s">
        <v>8301</v>
      </c>
      <c r="DLI6" t="s">
        <v>7052</v>
      </c>
      <c r="DLJ6" t="s">
        <v>8302</v>
      </c>
      <c r="DLK6" t="s">
        <v>8303</v>
      </c>
      <c r="DLL6" t="s">
        <v>821</v>
      </c>
      <c r="DLM6" t="s">
        <v>8304</v>
      </c>
      <c r="DLN6" t="s">
        <v>8305</v>
      </c>
      <c r="DLO6" t="s">
        <v>1036</v>
      </c>
      <c r="DLP6" t="s">
        <v>8306</v>
      </c>
      <c r="DLQ6" t="s">
        <v>7066</v>
      </c>
      <c r="DLR6" t="s">
        <v>8307</v>
      </c>
      <c r="DLS6" t="s">
        <v>7070</v>
      </c>
      <c r="DLT6" t="s">
        <v>1384</v>
      </c>
      <c r="DLU6" t="s">
        <v>8308</v>
      </c>
      <c r="DLV6" t="s">
        <v>8309</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HowTo</vt:lpstr>
      <vt:lpstr>Stocks</vt:lpstr>
      <vt:lpstr>tmpTitles</vt:lpstr>
    </vt:vector>
  </TitlesOfParts>
  <Company>Raiffeisen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Markus Polzer</dc:creator>
  <cp:lastModifiedBy>Polzi</cp:lastModifiedBy>
  <cp:lastPrinted>2019-10-23T13:06:43Z</cp:lastPrinted>
  <dcterms:created xsi:type="dcterms:W3CDTF">2018-02-26T15:59:29Z</dcterms:created>
  <dcterms:modified xsi:type="dcterms:W3CDTF">2021-02-25T17:23:46Z</dcterms:modified>
</cp:coreProperties>
</file>