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Daten\xxx\"/>
    </mc:Choice>
  </mc:AlternateContent>
  <xr:revisionPtr revIDLastSave="0" documentId="13_ncr:1_{893EB2D0-97FE-4A8D-ABF8-05C040F1D735}" xr6:coauthVersionLast="45" xr6:coauthVersionMax="45" xr10:uidLastSave="{00000000-0000-0000-0000-000000000000}"/>
  <bookViews>
    <workbookView xWindow="-120" yWindow="-120" windowWidth="25440" windowHeight="15390" xr2:uid="{7FD641AD-38F6-4D78-9DCE-917663B61BBE}"/>
  </bookViews>
  <sheets>
    <sheet name="Tabelle1" sheetId="1" r:id="rId1"/>
  </sheets>
  <definedNames>
    <definedName name="_xlnm.Print_Area" localSheetId="0">Tabelle1!$A$1:$AP$46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<sst xmlns="http://schemas.openxmlformats.org/spreadsheetml/2006/main" count="88" uniqueCount="45">
  <si>
    <t>ACCENTURE A DL-,0000225</t>
  </si>
  <si>
    <t>ALTRIA GRP INC. DL-,333</t>
  </si>
  <si>
    <t>AMAZON.COM INC. DL-,01</t>
  </si>
  <si>
    <t>ANHEUSER-BUSCH INBEV</t>
  </si>
  <si>
    <t>APPLE INC.</t>
  </si>
  <si>
    <t>BB BIOTECH NAM. SF 0,20</t>
  </si>
  <si>
    <t>BECHTLE AG AKTIEN O.N.</t>
  </si>
  <si>
    <t>CATERPILLAR INC. DL 1</t>
  </si>
  <si>
    <t>COCA-COLA CO. DL-,25</t>
  </si>
  <si>
    <t>COLGATE-PALMOLIVE DL 1</t>
  </si>
  <si>
    <t>COLOPLAST NAM. B DK 1</t>
  </si>
  <si>
    <t>CTS EVENTIM KGAA</t>
  </si>
  <si>
    <t>DANAHER CORP. DL-,01</t>
  </si>
  <si>
    <t>DISNEY (WALT) CO.</t>
  </si>
  <si>
    <t>DUERR AG AKTIEN O.N.</t>
  </si>
  <si>
    <t>FACEBOOK INC.A DL-,000006</t>
  </si>
  <si>
    <t>FIELMANN AG AKTIEN O.N.</t>
  </si>
  <si>
    <t>GEBERIT AG NA DISP. SF-10</t>
  </si>
  <si>
    <t>GENL MILLS DL -,10</t>
  </si>
  <si>
    <t>GILEAD SCIENCES DL-,001</t>
  </si>
  <si>
    <t>HANNOVER RUECK SE NA O.N.</t>
  </si>
  <si>
    <t>JOHNSON + JOHNSON DL 1</t>
  </si>
  <si>
    <t>MASTERCARD INC.A DL-,0001</t>
  </si>
  <si>
    <t>MEDTRONIC PLC DL-,0001</t>
  </si>
  <si>
    <t>MICROSOFT DL-,00000625</t>
  </si>
  <si>
    <t>NESTLE NAM. SF-,10</t>
  </si>
  <si>
    <t>NOVARTIS NAM. SF 0,50</t>
  </si>
  <si>
    <t>NOVO-NORDISK NAM.B DK-,20</t>
  </si>
  <si>
    <t>NVIDIA CORP. DL-,001</t>
  </si>
  <si>
    <t>PEPSICO INC. DL-,0166</t>
  </si>
  <si>
    <t>PROCTER GAMBLE</t>
  </si>
  <si>
    <t>RECKITT BENCK.GRP LS -,10</t>
  </si>
  <si>
    <t>ROSS STRS INC. DL-,01</t>
  </si>
  <si>
    <t>SIXT SE VZO O.N.</t>
  </si>
  <si>
    <t>TAIWAN SEMICON.MANU.ADR/5</t>
  </si>
  <si>
    <t>THERMO FISH.SCIENTIF.DL 1</t>
  </si>
  <si>
    <t>UNILEVER PLC LS-,031111</t>
  </si>
  <si>
    <t>UNION PAC. DL 2,50</t>
  </si>
  <si>
    <t>UTD.INTERNET AG NA</t>
  </si>
  <si>
    <t>VISA INC. CL. A DL -,0001</t>
  </si>
  <si>
    <t>3M CO. DL-,01</t>
  </si>
  <si>
    <t>DAX</t>
  </si>
  <si>
    <t>-</t>
  </si>
  <si>
    <t>Nasdaq</t>
  </si>
  <si>
    <t>S&amp;P 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</si>
</sst>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center" wrapText="1"/>
    </xf>
    <xf numFmtId="0" fontId="0" fillId="0" borderId="0" xfId="0" applyAlignment="1">
      <alignment vertical="center" wrapText="1"/>
    </xf>
    <xf numFmtId="0" fontId="0" fillId="0" borderId="0" xfId="0" applyAlignment="1">
      <alignment horizontal="left" vertical="center" textRotation="90"/>
    </xf>
    <xf numFmtId="0" fontId="0" fillId="0" borderId="0" xfId="0" applyAlignment="1">
      <alignment textRotation="90"/>
    </xf>
    <xf numFmtId="0" fontId="0" fillId="0" borderId="0" xfId="0" applyAlignment="1">
      <alignment vertical="center" textRotation="90" wrapText="1"/>
    </xf>
  </cellXfs>
  <cellStyles count="1">
    <cellStyle name="Standard" xfId="0" builtinId="0"/>
  </cellStyles>
  <dxfs count="0"/>
  <tableStyles count="0" defaultTableStyle="TableStyleMedium2" defaultPivotStyle="PivotStyleLight16"/>
  <colors>
    <mruColors>
      <color rgb="FF98ECBA"/>
      <color rgb="FFFF4F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180975</xdr:colOff>
      <xdr:row>2</xdr:row>
      <xdr:rowOff>19050</xdr:rowOff>
    </xdr:from>
    <xdr:to>
      <xdr:col>36</xdr:col>
      <xdr:colOff>209550</xdr:colOff>
      <xdr:row>12</xdr:row>
      <xdr:rowOff>114300</xdr:rowOff>
    </xdr:to>
    <xdr:sp macro="" textlink="">
      <xdr:nvSpPr>
        <xdr:cNvPr id="2" name="Textfeld 1">
          <a:extLst>
            <a:ext uri="{FF2B5EF4-FFF2-40B4-BE49-F238E27FC236}">
              <a16:creationId xmlns:a16="http://schemas.microsoft.com/office/drawing/2014/main" id="{07CCC2FD-5DE0-4080-B1F5-A1326CEF06AC}"/>
            </a:ext>
          </a:extLst>
        </xdr:cNvPr>
        <xdr:cNvSpPr txBox="1"/>
      </xdr:nvSpPr>
      <xdr:spPr>
        <a:xfrm>
          <a:off x="7143750" y="400050"/>
          <a:ext cx="7286625" cy="200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b="1"/>
            <a:t>Korrelationsmatrix</a:t>
          </a:r>
        </a:p>
        <a:p>
          <a:r>
            <a:rPr lang="de-DE"/>
            <a:t>Die Korrelationsmatrix zeigt farblich an, wie die Kursschwankungen der einzelnen Wertpapiere im Depot in der Vergangenheit voneinander abhängig waren. Eine hohe Korrelation (rot) zweier Werte bedeutet eine hohe Abhängigkeit und damit eine schlechte Risikostreuung (Diversifikation). Werte mit einer gegensätzlichen Korrelation (grün) sorgen für eine gute Risikostreuung.</a:t>
          </a:r>
        </a:p>
        <a:p>
          <a:endParaRPr lang="de-DE"/>
        </a:p>
        <a:p>
          <a:pPr marL="0" marR="0" lvl="0" indent="0" defTabSz="914400" eaLnBrk="1" fontAlgn="auto" latinLnBrk="0" hangingPunct="1">
            <a:lnSpc>
              <a:spcPct val="100000"/>
            </a:lnSpc>
            <a:spcBef>
              <a:spcPts val="0"/>
            </a:spcBef>
            <a:spcAft>
              <a:spcPts val="0"/>
            </a:spcAft>
            <a:buClrTx/>
            <a:buSzTx/>
            <a:buFontTx/>
            <a:buNone/>
            <a:tabLst/>
            <a:defRPr/>
          </a:pPr>
          <a:r>
            <a:rPr lang="de-DE" sz="1400" b="1">
              <a:solidFill>
                <a:schemeClr val="dk1"/>
              </a:solidFill>
              <a:latin typeface="+mn-lt"/>
              <a:ea typeface="+mn-ea"/>
              <a:cs typeface="+mn-cs"/>
            </a:rPr>
            <a:t>Durchschnittliche Korrelation des gesamten Depots:</a:t>
          </a:r>
          <a:br>
            <a:rPr lang="de-DE" sz="1400" b="1">
              <a:solidFill>
                <a:schemeClr val="dk1"/>
              </a:solidFill>
              <a:latin typeface="+mn-lt"/>
              <a:ea typeface="+mn-ea"/>
              <a:cs typeface="+mn-cs"/>
            </a:rPr>
          </a:br>
          <a:r>
            <a:rPr lang="de-DE" sz="1400" b="1">
              <a:solidFill>
                <a:schemeClr val="dk1"/>
              </a:solidFill>
              <a:latin typeface="+mn-lt"/>
              <a:ea typeface="+mn-ea"/>
              <a:cs typeface="+mn-cs"/>
            </a:rPr>
            <a:t>0.2339</a:t>
          </a:r>
        </a:p>
        <a:p>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BB411-5B56-4E0C-A28E-353DED34EDAA}">
  <sheetPr>
    <pageSetUpPr fitToPage="1"/>
  </sheetPr>
  <dimension ref="A1:AP46"/>
  <sheetViews>
    <sheetView tabSelected="1" zoomScale="65" zoomScaleNormal="65" workbookViewId="0">
      <selection activeCell="AB26" sqref="AB26:AP26"/>
    </sheetView>
  </sheetViews>
  <sheetFormatPr baseColWidth="10" defaultRowHeight="15" x14ac:dyDescent="0.25"/>
  <cols>
    <col min="1" max="1" width="37.28515625" customWidth="1"/>
    <col min="2" max="42" width="6.42578125" customWidth="1"/>
  </cols>
  <sheetData>
    <row r="1" spans="1:42" x14ac:dyDescent="0.25">
      <c r="A1" s="1" t="s">
        <v>0</v>
      </c>
      <c r="B1" s="1">
        <v>0.38</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row>
    <row r="2" spans="1:42" x14ac:dyDescent="0.25">
      <c r="A2" s="1" t="s">
        <v>1</v>
      </c>
      <c r="B2" s="1">
        <v>0.56999999999999995</v>
      </c>
      <c r="C2" s="1">
        <v>0.28999999999999998</v>
      </c>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row>
    <row r="3" spans="1:42" x14ac:dyDescent="0.25">
      <c r="A3" s="1" t="s">
        <v>2</v>
      </c>
      <c r="B3" s="1">
        <v>-0.09</v>
      </c>
      <c r="C3" s="1">
        <v>0.21</v>
      </c>
      <c r="D3" s="1">
        <v>0.08</v>
      </c>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42" x14ac:dyDescent="0.25">
      <c r="A4" s="1" t="s">
        <v>3</v>
      </c>
      <c r="B4" s="1">
        <v>0.57999999999999996</v>
      </c>
      <c r="C4" s="1">
        <v>0.47</v>
      </c>
      <c r="D4" s="1">
        <v>0.61</v>
      </c>
      <c r="E4" s="1">
        <v>0.02</v>
      </c>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row>
    <row r="5" spans="1:42" x14ac:dyDescent="0.25">
      <c r="A5" s="1" t="s">
        <v>4</v>
      </c>
      <c r="B5" s="1">
        <v>0.12</v>
      </c>
      <c r="C5" s="1">
        <v>7.0000000000000007E-2</v>
      </c>
      <c r="D5" s="1">
        <v>-0.06</v>
      </c>
      <c r="E5" s="1">
        <v>0.02</v>
      </c>
      <c r="F5" s="1">
        <v>0.06</v>
      </c>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row>
    <row r="6" spans="1:42" x14ac:dyDescent="0.25">
      <c r="A6" s="1" t="s">
        <v>5</v>
      </c>
      <c r="B6" s="1">
        <v>0.22</v>
      </c>
      <c r="C6" s="1">
        <v>0.53</v>
      </c>
      <c r="D6" s="1">
        <v>0.27</v>
      </c>
      <c r="E6" s="1">
        <v>0.46</v>
      </c>
      <c r="F6" s="1">
        <v>0.25</v>
      </c>
      <c r="G6" s="1">
        <v>0.12</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row>
    <row r="7" spans="1:42" x14ac:dyDescent="0.25">
      <c r="A7" s="1" t="s">
        <v>6</v>
      </c>
      <c r="B7" s="1">
        <v>0.31</v>
      </c>
      <c r="C7" s="1">
        <v>0.39</v>
      </c>
      <c r="D7" s="1">
        <v>0.15</v>
      </c>
      <c r="E7" s="1">
        <v>0.25</v>
      </c>
      <c r="F7" s="1">
        <v>0.22</v>
      </c>
      <c r="G7" s="1">
        <v>0.08</v>
      </c>
      <c r="H7" s="1">
        <v>0.38</v>
      </c>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row>
    <row r="8" spans="1:42" x14ac:dyDescent="0.25">
      <c r="A8" s="1" t="s">
        <v>7</v>
      </c>
      <c r="B8" s="1">
        <v>0.62</v>
      </c>
      <c r="C8" s="1">
        <v>0.6</v>
      </c>
      <c r="D8" s="1">
        <v>0.55000000000000004</v>
      </c>
      <c r="E8" s="1">
        <v>0.22</v>
      </c>
      <c r="F8" s="1">
        <v>0.66</v>
      </c>
      <c r="G8" s="1">
        <v>0.23</v>
      </c>
      <c r="H8" s="1">
        <v>0.6</v>
      </c>
      <c r="I8" s="1">
        <v>0.39</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row>
    <row r="9" spans="1:42" x14ac:dyDescent="0.25">
      <c r="A9" s="1" t="s">
        <v>8</v>
      </c>
      <c r="B9" s="1">
        <v>0.67</v>
      </c>
      <c r="C9" s="1">
        <v>0.28000000000000003</v>
      </c>
      <c r="D9" s="1">
        <v>0.53</v>
      </c>
      <c r="E9" s="1">
        <v>-0.19</v>
      </c>
      <c r="F9" s="1">
        <v>0.54</v>
      </c>
      <c r="G9" s="1">
        <v>0.11</v>
      </c>
      <c r="H9" s="1">
        <v>0.02</v>
      </c>
      <c r="I9" s="1">
        <v>0.44</v>
      </c>
      <c r="J9" s="1">
        <v>0.46</v>
      </c>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row>
    <row r="10" spans="1:42" x14ac:dyDescent="0.25">
      <c r="A10" s="1" t="s">
        <v>9</v>
      </c>
      <c r="B10" s="1">
        <v>0.1</v>
      </c>
      <c r="C10" s="1">
        <v>0.04</v>
      </c>
      <c r="D10" s="1">
        <v>0.24</v>
      </c>
      <c r="E10" s="1">
        <v>0.37</v>
      </c>
      <c r="F10" s="1">
        <v>0.18</v>
      </c>
      <c r="G10" s="1">
        <v>-0.03</v>
      </c>
      <c r="H10" s="1">
        <v>0.25</v>
      </c>
      <c r="I10" s="1">
        <v>0.18</v>
      </c>
      <c r="J10" s="1">
        <v>0.42</v>
      </c>
      <c r="K10" s="1">
        <v>0.03</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row>
    <row r="11" spans="1:42" x14ac:dyDescent="0.25">
      <c r="A11" s="1" t="s">
        <v>10</v>
      </c>
      <c r="B11" s="1">
        <v>0.08</v>
      </c>
      <c r="C11" s="1">
        <v>0.1</v>
      </c>
      <c r="D11" s="1">
        <v>7.0000000000000007E-2</v>
      </c>
      <c r="E11" s="1">
        <v>0.41</v>
      </c>
      <c r="F11" s="1">
        <v>-0.01</v>
      </c>
      <c r="G11" s="1">
        <v>-0.02</v>
      </c>
      <c r="H11" s="1">
        <v>0.38</v>
      </c>
      <c r="I11" s="1">
        <v>0.24</v>
      </c>
      <c r="J11" s="1">
        <v>0.26</v>
      </c>
      <c r="K11" s="1">
        <v>-0.15</v>
      </c>
      <c r="L11" s="1">
        <v>0.42</v>
      </c>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row>
    <row r="12" spans="1:42" x14ac:dyDescent="0.25">
      <c r="A12" s="1" t="s">
        <v>11</v>
      </c>
      <c r="B12" s="1">
        <v>0.4</v>
      </c>
      <c r="C12" s="1">
        <v>0.31</v>
      </c>
      <c r="D12" s="1">
        <v>0.24</v>
      </c>
      <c r="E12" s="1">
        <v>-0.14000000000000001</v>
      </c>
      <c r="F12" s="1">
        <v>0.53</v>
      </c>
      <c r="G12" s="1">
        <v>0.02</v>
      </c>
      <c r="H12" s="1">
        <v>0</v>
      </c>
      <c r="I12" s="1">
        <v>0.28999999999999998</v>
      </c>
      <c r="J12" s="1">
        <v>0.48</v>
      </c>
      <c r="K12" s="1">
        <v>0.62</v>
      </c>
      <c r="L12" s="1">
        <v>-0.14000000000000001</v>
      </c>
      <c r="M12" s="1">
        <v>-0.17</v>
      </c>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row>
    <row r="13" spans="1:42" x14ac:dyDescent="0.25">
      <c r="A13" s="1" t="s">
        <v>12</v>
      </c>
      <c r="B13" s="1">
        <v>0.09</v>
      </c>
      <c r="C13" s="1">
        <v>0.14000000000000001</v>
      </c>
      <c r="D13" s="1">
        <v>0.19</v>
      </c>
      <c r="E13" s="1">
        <v>0.24</v>
      </c>
      <c r="F13" s="1">
        <v>0.1</v>
      </c>
      <c r="G13" s="1">
        <v>0.1</v>
      </c>
      <c r="H13" s="1">
        <v>0.12</v>
      </c>
      <c r="I13" s="1">
        <v>0.27</v>
      </c>
      <c r="J13" s="1">
        <v>0.36</v>
      </c>
      <c r="K13" s="1">
        <v>0.2</v>
      </c>
      <c r="L13" s="1">
        <v>-0.03</v>
      </c>
      <c r="M13" s="1">
        <v>0.05</v>
      </c>
      <c r="N13" s="1">
        <v>0.14000000000000001</v>
      </c>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row>
    <row r="14" spans="1:42" x14ac:dyDescent="0.25">
      <c r="A14" s="1" t="s">
        <v>13</v>
      </c>
      <c r="B14" s="1">
        <v>0.44</v>
      </c>
      <c r="C14" s="1">
        <v>0.38</v>
      </c>
      <c r="D14" s="1">
        <v>0.52</v>
      </c>
      <c r="E14" s="1">
        <v>-0.02</v>
      </c>
      <c r="F14" s="1">
        <v>0.39</v>
      </c>
      <c r="G14" s="1">
        <v>0.12</v>
      </c>
      <c r="H14" s="1">
        <v>0.23</v>
      </c>
      <c r="I14" s="1">
        <v>0.39</v>
      </c>
      <c r="J14" s="1">
        <v>0.49</v>
      </c>
      <c r="K14" s="1">
        <v>0.62</v>
      </c>
      <c r="L14" s="1">
        <v>-0.18</v>
      </c>
      <c r="M14" s="1">
        <v>0.03</v>
      </c>
      <c r="N14" s="1">
        <v>0.45</v>
      </c>
      <c r="O14" s="1">
        <v>0.18</v>
      </c>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row>
    <row r="15" spans="1:42" x14ac:dyDescent="0.25">
      <c r="A15" s="1" t="s">
        <v>14</v>
      </c>
      <c r="B15" s="1">
        <v>0.67</v>
      </c>
      <c r="C15" s="1">
        <v>0.48</v>
      </c>
      <c r="D15" s="1">
        <v>0.56999999999999995</v>
      </c>
      <c r="E15" s="1">
        <v>0</v>
      </c>
      <c r="F15" s="1">
        <v>0.69</v>
      </c>
      <c r="G15" s="1">
        <v>0.1</v>
      </c>
      <c r="H15" s="1">
        <v>0.13</v>
      </c>
      <c r="I15" s="1">
        <v>0.3</v>
      </c>
      <c r="J15" s="1">
        <v>0.46</v>
      </c>
      <c r="K15" s="1">
        <v>0.68</v>
      </c>
      <c r="L15" s="1">
        <v>0.05</v>
      </c>
      <c r="M15" s="1">
        <v>-0.15</v>
      </c>
      <c r="N15" s="1">
        <v>0.51</v>
      </c>
      <c r="O15" s="1">
        <v>0.11</v>
      </c>
      <c r="P15" s="1">
        <v>0.42</v>
      </c>
      <c r="Q15" s="2"/>
      <c r="R15" s="2"/>
      <c r="S15" s="2"/>
      <c r="T15" s="2"/>
      <c r="U15" s="2"/>
      <c r="V15" s="2"/>
      <c r="W15" s="2"/>
      <c r="X15" s="2"/>
      <c r="Y15" s="2"/>
      <c r="Z15" s="2"/>
      <c r="AA15" s="2"/>
      <c r="AB15" s="2"/>
      <c r="AC15" s="2"/>
      <c r="AD15" s="2"/>
      <c r="AE15" s="2"/>
      <c r="AF15" s="2"/>
      <c r="AG15" s="2"/>
      <c r="AH15" s="2"/>
      <c r="AI15" s="2"/>
      <c r="AJ15" s="2"/>
      <c r="AK15" s="2"/>
      <c r="AL15" s="2"/>
      <c r="AM15" s="2"/>
      <c r="AN15" s="2"/>
      <c r="AO15" s="2"/>
      <c r="AP15" s="2"/>
    </row>
    <row r="16" spans="1:42" x14ac:dyDescent="0.25">
      <c r="A16" s="1" t="s">
        <v>15</v>
      </c>
      <c r="B16" s="1">
        <v>0.19</v>
      </c>
      <c r="C16" s="1">
        <v>0.37</v>
      </c>
      <c r="D16" s="1">
        <v>0.2</v>
      </c>
      <c r="E16" s="1">
        <v>0.45</v>
      </c>
      <c r="F16" s="1">
        <v>0.13</v>
      </c>
      <c r="G16" s="1">
        <v>0.09</v>
      </c>
      <c r="H16" s="1">
        <v>0.19</v>
      </c>
      <c r="I16" s="1">
        <v>0.34</v>
      </c>
      <c r="J16" s="1">
        <v>0.31</v>
      </c>
      <c r="K16" s="1">
        <v>0.28000000000000003</v>
      </c>
      <c r="L16" s="1">
        <v>0.12</v>
      </c>
      <c r="M16" s="1">
        <v>0.2</v>
      </c>
      <c r="N16" s="1">
        <v>0.14000000000000001</v>
      </c>
      <c r="O16" s="1">
        <v>0.34</v>
      </c>
      <c r="P16" s="1">
        <v>0.4</v>
      </c>
      <c r="Q16" s="1">
        <v>0.28000000000000003</v>
      </c>
      <c r="R16" s="2"/>
      <c r="S16" s="2"/>
      <c r="T16" s="2"/>
      <c r="U16" s="2"/>
      <c r="V16" s="2"/>
      <c r="W16" s="2"/>
      <c r="X16" s="2"/>
      <c r="Y16" s="2"/>
      <c r="Z16" s="2"/>
      <c r="AA16" s="2"/>
      <c r="AB16" s="2"/>
      <c r="AC16" s="2"/>
      <c r="AD16" s="2"/>
      <c r="AE16" s="2"/>
      <c r="AF16" s="2"/>
      <c r="AG16" s="2"/>
      <c r="AH16" s="2"/>
      <c r="AI16" s="2"/>
      <c r="AJ16" s="2"/>
      <c r="AK16" s="2"/>
      <c r="AL16" s="2"/>
      <c r="AM16" s="2"/>
      <c r="AN16" s="2"/>
      <c r="AO16" s="2"/>
      <c r="AP16" s="2"/>
    </row>
    <row r="17" spans="1:42" x14ac:dyDescent="0.25">
      <c r="A17" s="1" t="s">
        <v>16</v>
      </c>
      <c r="B17" s="1">
        <v>0.25</v>
      </c>
      <c r="C17" s="1">
        <v>0.24</v>
      </c>
      <c r="D17" s="1">
        <v>0.22</v>
      </c>
      <c r="E17" s="1">
        <v>0.13</v>
      </c>
      <c r="F17" s="1">
        <v>0.21</v>
      </c>
      <c r="G17" s="1">
        <v>0.17</v>
      </c>
      <c r="H17" s="1">
        <v>0.14000000000000001</v>
      </c>
      <c r="I17" s="1">
        <v>0.48</v>
      </c>
      <c r="J17" s="1">
        <v>0.28999999999999998</v>
      </c>
      <c r="K17" s="1">
        <v>0.47</v>
      </c>
      <c r="L17" s="1">
        <v>-0.14000000000000001</v>
      </c>
      <c r="M17" s="1">
        <v>-0.11</v>
      </c>
      <c r="N17" s="1">
        <v>0.31</v>
      </c>
      <c r="O17" s="1">
        <v>0.45</v>
      </c>
      <c r="P17" s="1">
        <v>0.28000000000000003</v>
      </c>
      <c r="Q17" s="1">
        <v>0.45</v>
      </c>
      <c r="R17" s="1">
        <v>0.27</v>
      </c>
      <c r="S17" s="2"/>
      <c r="T17" s="2"/>
      <c r="U17" s="2"/>
      <c r="V17" s="2"/>
      <c r="W17" s="2"/>
      <c r="X17" s="2"/>
      <c r="Y17" s="2"/>
      <c r="Z17" s="2"/>
      <c r="AA17" s="2"/>
      <c r="AB17" s="2"/>
      <c r="AC17" s="2"/>
      <c r="AD17" s="2"/>
      <c r="AE17" s="2"/>
      <c r="AF17" s="2"/>
      <c r="AG17" s="2"/>
      <c r="AH17" s="2"/>
      <c r="AI17" s="2"/>
      <c r="AJ17" s="2"/>
      <c r="AK17" s="2"/>
      <c r="AL17" s="2"/>
      <c r="AM17" s="2"/>
      <c r="AN17" s="2"/>
      <c r="AO17" s="2"/>
      <c r="AP17" s="2"/>
    </row>
    <row r="18" spans="1:42" x14ac:dyDescent="0.25">
      <c r="A18" s="1" t="s">
        <v>17</v>
      </c>
      <c r="B18" s="1">
        <v>0.25</v>
      </c>
      <c r="C18" s="1">
        <v>0.5</v>
      </c>
      <c r="D18" s="1">
        <v>0.24</v>
      </c>
      <c r="E18" s="1">
        <v>0.26</v>
      </c>
      <c r="F18" s="1">
        <v>0.31</v>
      </c>
      <c r="G18" s="1">
        <v>0.06</v>
      </c>
      <c r="H18" s="1">
        <v>0.36</v>
      </c>
      <c r="I18" s="1">
        <v>0.32</v>
      </c>
      <c r="J18" s="1">
        <v>0.55000000000000004</v>
      </c>
      <c r="K18" s="1">
        <v>0.18</v>
      </c>
      <c r="L18" s="1">
        <v>-7.0000000000000007E-2</v>
      </c>
      <c r="M18" s="1">
        <v>0.13</v>
      </c>
      <c r="N18" s="1">
        <v>0.27</v>
      </c>
      <c r="O18" s="1">
        <v>0.47</v>
      </c>
      <c r="P18" s="1">
        <v>0.35</v>
      </c>
      <c r="Q18" s="1">
        <v>0.24</v>
      </c>
      <c r="R18" s="1">
        <v>0.36</v>
      </c>
      <c r="S18" s="1">
        <v>0.33</v>
      </c>
      <c r="T18" s="2"/>
      <c r="U18" s="2"/>
      <c r="V18" s="2"/>
      <c r="W18" s="2"/>
      <c r="X18" s="2"/>
      <c r="Y18" s="2"/>
      <c r="Z18" s="2"/>
      <c r="AA18" s="2"/>
      <c r="AB18" s="2"/>
      <c r="AC18" s="2"/>
      <c r="AD18" s="2"/>
      <c r="AE18" s="2"/>
      <c r="AF18" s="2"/>
      <c r="AG18" s="2"/>
      <c r="AH18" s="2"/>
      <c r="AI18" s="2"/>
      <c r="AJ18" s="2"/>
      <c r="AK18" s="2"/>
      <c r="AL18" s="2"/>
      <c r="AM18" s="2"/>
      <c r="AN18" s="2"/>
      <c r="AO18" s="2"/>
      <c r="AP18" s="2"/>
    </row>
    <row r="19" spans="1:42" x14ac:dyDescent="0.25">
      <c r="A19" s="1" t="s">
        <v>18</v>
      </c>
      <c r="B19" s="1">
        <v>0.06</v>
      </c>
      <c r="C19" s="1">
        <v>-0.16</v>
      </c>
      <c r="D19" s="1">
        <v>0.17</v>
      </c>
      <c r="E19" s="1">
        <v>0.31</v>
      </c>
      <c r="F19" s="1">
        <v>0</v>
      </c>
      <c r="G19" s="1">
        <v>-0.04</v>
      </c>
      <c r="H19" s="1">
        <v>0.16</v>
      </c>
      <c r="I19" s="1">
        <v>0.1</v>
      </c>
      <c r="J19" s="1">
        <v>0.14000000000000001</v>
      </c>
      <c r="K19" s="1">
        <v>-0.1</v>
      </c>
      <c r="L19" s="1">
        <v>0.64</v>
      </c>
      <c r="M19" s="1">
        <v>0.35</v>
      </c>
      <c r="N19" s="1">
        <v>-0.33</v>
      </c>
      <c r="O19" s="1">
        <v>-0.11</v>
      </c>
      <c r="P19" s="1">
        <v>-0.26</v>
      </c>
      <c r="Q19" s="1">
        <v>-0.11</v>
      </c>
      <c r="R19" s="1">
        <v>0.04</v>
      </c>
      <c r="S19" s="1">
        <v>-0.04</v>
      </c>
      <c r="T19" s="1">
        <v>-0.12</v>
      </c>
      <c r="U19" s="2"/>
      <c r="V19" s="2"/>
      <c r="W19" s="2"/>
      <c r="X19" s="2"/>
      <c r="Y19" s="2"/>
      <c r="Z19" s="2"/>
      <c r="AA19" s="2"/>
      <c r="AB19" s="2"/>
      <c r="AC19" s="2"/>
      <c r="AD19" s="2"/>
      <c r="AE19" s="2"/>
      <c r="AF19" s="2"/>
      <c r="AG19" s="2"/>
      <c r="AH19" s="2"/>
      <c r="AI19" s="2"/>
      <c r="AJ19" s="2"/>
      <c r="AK19" s="2"/>
      <c r="AL19" s="2"/>
      <c r="AM19" s="2"/>
      <c r="AN19" s="2"/>
      <c r="AO19" s="2"/>
      <c r="AP19" s="2"/>
    </row>
    <row r="20" spans="1:42" x14ac:dyDescent="0.25">
      <c r="A20" s="1" t="s">
        <v>19</v>
      </c>
      <c r="B20" s="1">
        <v>0.16</v>
      </c>
      <c r="C20" s="1">
        <v>-0.04</v>
      </c>
      <c r="D20" s="1">
        <v>0.3</v>
      </c>
      <c r="E20" s="1">
        <v>0.2</v>
      </c>
      <c r="F20" s="1">
        <v>0.25</v>
      </c>
      <c r="G20" s="1">
        <v>0.06</v>
      </c>
      <c r="H20" s="1">
        <v>0.44</v>
      </c>
      <c r="I20" s="1">
        <v>-0.08</v>
      </c>
      <c r="J20" s="1">
        <v>0.23</v>
      </c>
      <c r="K20" s="1">
        <v>-0.11</v>
      </c>
      <c r="L20" s="1">
        <v>0.16</v>
      </c>
      <c r="M20" s="1">
        <v>0.31</v>
      </c>
      <c r="N20" s="1">
        <v>-0.11</v>
      </c>
      <c r="O20" s="1">
        <v>0.22</v>
      </c>
      <c r="P20" s="1">
        <v>-0.05</v>
      </c>
      <c r="Q20" s="1">
        <v>-0.08</v>
      </c>
      <c r="R20" s="1">
        <v>-0.09</v>
      </c>
      <c r="S20" s="1">
        <v>-0.09</v>
      </c>
      <c r="T20" s="1">
        <v>0.15</v>
      </c>
      <c r="U20" s="1">
        <v>0.28000000000000003</v>
      </c>
      <c r="V20" s="2"/>
      <c r="W20" s="2"/>
      <c r="X20" s="2"/>
      <c r="Y20" s="2"/>
      <c r="Z20" s="2"/>
      <c r="AA20" s="2"/>
      <c r="AB20" s="2"/>
      <c r="AC20" s="2"/>
      <c r="AD20" s="2"/>
      <c r="AE20" s="2"/>
      <c r="AF20" s="2"/>
      <c r="AG20" s="2"/>
      <c r="AH20" s="2"/>
      <c r="AI20" s="2"/>
      <c r="AJ20" s="2"/>
      <c r="AK20" s="2"/>
      <c r="AL20" s="2"/>
      <c r="AM20" s="2"/>
      <c r="AN20" s="2"/>
      <c r="AO20" s="2"/>
      <c r="AP20" s="2"/>
    </row>
    <row r="21" spans="1:42" x14ac:dyDescent="0.25">
      <c r="A21" s="1" t="s">
        <v>20</v>
      </c>
      <c r="B21" s="1">
        <v>0.51</v>
      </c>
      <c r="C21" s="1">
        <v>0.48</v>
      </c>
      <c r="D21" s="1">
        <v>0.55000000000000004</v>
      </c>
      <c r="E21" s="1">
        <v>-7.0000000000000007E-2</v>
      </c>
      <c r="F21" s="1">
        <v>0.6</v>
      </c>
      <c r="G21" s="1">
        <v>0.05</v>
      </c>
      <c r="H21" s="1">
        <v>0.17</v>
      </c>
      <c r="I21" s="1">
        <v>0.17</v>
      </c>
      <c r="J21" s="1">
        <v>0.68</v>
      </c>
      <c r="K21" s="1">
        <v>0.54</v>
      </c>
      <c r="L21" s="1">
        <v>-0.05</v>
      </c>
      <c r="M21" s="1">
        <v>-7.0000000000000007E-2</v>
      </c>
      <c r="N21" s="1">
        <v>0.63</v>
      </c>
      <c r="O21" s="1">
        <v>0.25</v>
      </c>
      <c r="P21" s="1">
        <v>0.47</v>
      </c>
      <c r="Q21" s="1">
        <v>0.53</v>
      </c>
      <c r="R21" s="1">
        <v>0.23</v>
      </c>
      <c r="S21" s="1">
        <v>0.26</v>
      </c>
      <c r="T21" s="1">
        <v>0.36</v>
      </c>
      <c r="U21" s="1">
        <v>-0.24</v>
      </c>
      <c r="V21" s="1">
        <v>0.11</v>
      </c>
      <c r="W21" s="2"/>
      <c r="X21" s="2"/>
      <c r="Y21" s="2"/>
      <c r="Z21" s="2"/>
      <c r="AA21" s="2"/>
      <c r="AB21" s="2"/>
      <c r="AC21" s="2"/>
      <c r="AD21" s="2"/>
      <c r="AE21" s="2"/>
      <c r="AF21" s="2"/>
      <c r="AG21" s="2"/>
      <c r="AH21" s="2"/>
      <c r="AI21" s="2"/>
      <c r="AJ21" s="2"/>
      <c r="AK21" s="2"/>
      <c r="AL21" s="2"/>
      <c r="AM21" s="2"/>
      <c r="AN21" s="2"/>
      <c r="AO21" s="2"/>
      <c r="AP21" s="2"/>
    </row>
    <row r="22" spans="1:42" x14ac:dyDescent="0.25">
      <c r="A22" s="1" t="s">
        <v>21</v>
      </c>
      <c r="B22" s="1">
        <v>0.33</v>
      </c>
      <c r="C22" s="1">
        <v>0.13</v>
      </c>
      <c r="D22" s="1">
        <v>0.49</v>
      </c>
      <c r="E22" s="1">
        <v>0.19</v>
      </c>
      <c r="F22" s="1">
        <v>0.25</v>
      </c>
      <c r="G22" s="1">
        <v>-0.01</v>
      </c>
      <c r="H22" s="1">
        <v>0.4</v>
      </c>
      <c r="I22" s="1">
        <v>0.48</v>
      </c>
      <c r="J22" s="1">
        <v>0.42</v>
      </c>
      <c r="K22" s="1">
        <v>0.4</v>
      </c>
      <c r="L22" s="1">
        <v>0.36</v>
      </c>
      <c r="M22" s="1">
        <v>0.31</v>
      </c>
      <c r="N22" s="1">
        <v>0.13</v>
      </c>
      <c r="O22" s="1">
        <v>0.46</v>
      </c>
      <c r="P22" s="1">
        <v>0.34</v>
      </c>
      <c r="Q22" s="1">
        <v>0.21</v>
      </c>
      <c r="R22" s="1">
        <v>0.2</v>
      </c>
      <c r="S22" s="1">
        <v>0.36</v>
      </c>
      <c r="T22" s="1">
        <v>0.14000000000000001</v>
      </c>
      <c r="U22" s="1">
        <v>0.38</v>
      </c>
      <c r="V22" s="1">
        <v>0.44</v>
      </c>
      <c r="W22" s="1">
        <v>0.19</v>
      </c>
      <c r="X22" s="2"/>
      <c r="Y22" s="2"/>
      <c r="Z22" s="2"/>
      <c r="AA22" s="2"/>
      <c r="AB22" s="2"/>
      <c r="AC22" s="2"/>
      <c r="AD22" s="2"/>
      <c r="AE22" s="2"/>
      <c r="AF22" s="2"/>
      <c r="AG22" s="2"/>
      <c r="AH22" s="2"/>
      <c r="AI22" s="2"/>
      <c r="AJ22" s="2"/>
      <c r="AK22" s="2"/>
      <c r="AL22" s="2"/>
      <c r="AM22" s="2"/>
      <c r="AN22" s="2"/>
      <c r="AO22" s="2"/>
      <c r="AP22" s="2"/>
    </row>
    <row r="23" spans="1:42" x14ac:dyDescent="0.25">
      <c r="A23" s="1" t="s">
        <v>22</v>
      </c>
      <c r="B23" s="1">
        <v>0.43</v>
      </c>
      <c r="C23" s="1">
        <v>0.54</v>
      </c>
      <c r="D23" s="1">
        <v>0.36</v>
      </c>
      <c r="E23" s="1">
        <v>0.06</v>
      </c>
      <c r="F23" s="1">
        <v>0.35</v>
      </c>
      <c r="G23" s="1">
        <v>0</v>
      </c>
      <c r="H23" s="1">
        <v>0.14000000000000001</v>
      </c>
      <c r="I23" s="1">
        <v>0.53</v>
      </c>
      <c r="J23" s="1">
        <v>0.42</v>
      </c>
      <c r="K23" s="1">
        <v>0.62</v>
      </c>
      <c r="L23" s="1">
        <v>-0.15</v>
      </c>
      <c r="M23" s="1">
        <v>-0.08</v>
      </c>
      <c r="N23" s="1">
        <v>0.63</v>
      </c>
      <c r="O23" s="1">
        <v>0.26</v>
      </c>
      <c r="P23" s="1">
        <v>0.61</v>
      </c>
      <c r="Q23" s="1">
        <v>0.57999999999999996</v>
      </c>
      <c r="R23" s="1">
        <v>0.49</v>
      </c>
      <c r="S23" s="1">
        <v>0.48</v>
      </c>
      <c r="T23" s="1">
        <v>0.48</v>
      </c>
      <c r="U23" s="1">
        <v>-0.24</v>
      </c>
      <c r="V23" s="1">
        <v>-0.17</v>
      </c>
      <c r="W23" s="1">
        <v>0.56000000000000005</v>
      </c>
      <c r="X23" s="1">
        <v>0.27</v>
      </c>
      <c r="Y23" s="2"/>
      <c r="Z23" s="2"/>
      <c r="AA23" s="2"/>
      <c r="AB23" s="2"/>
      <c r="AC23" s="2"/>
      <c r="AD23" s="2"/>
      <c r="AE23" s="2"/>
      <c r="AF23" s="2"/>
      <c r="AG23" s="2"/>
      <c r="AH23" s="2"/>
      <c r="AI23" s="2"/>
      <c r="AJ23" s="2"/>
      <c r="AK23" s="2"/>
      <c r="AL23" s="2"/>
      <c r="AM23" s="2"/>
      <c r="AN23" s="2"/>
      <c r="AO23" s="2"/>
      <c r="AP23" s="2"/>
    </row>
    <row r="24" spans="1:42" x14ac:dyDescent="0.25">
      <c r="A24" s="1" t="s">
        <v>23</v>
      </c>
      <c r="B24" s="1">
        <v>0.67</v>
      </c>
      <c r="C24" s="1">
        <v>0.47</v>
      </c>
      <c r="D24" s="1">
        <v>0.47</v>
      </c>
      <c r="E24" s="1">
        <v>-0.09</v>
      </c>
      <c r="F24" s="1">
        <v>0.5</v>
      </c>
      <c r="G24" s="1">
        <v>0.1</v>
      </c>
      <c r="H24" s="1">
        <v>0.19</v>
      </c>
      <c r="I24" s="1">
        <v>0.43</v>
      </c>
      <c r="J24" s="1">
        <v>0.61</v>
      </c>
      <c r="K24" s="1">
        <v>0.71</v>
      </c>
      <c r="L24" s="1">
        <v>-0.06</v>
      </c>
      <c r="M24" s="1">
        <v>0</v>
      </c>
      <c r="N24" s="1">
        <v>0.64</v>
      </c>
      <c r="O24" s="1">
        <v>0.37</v>
      </c>
      <c r="P24" s="1">
        <v>0.61</v>
      </c>
      <c r="Q24" s="1">
        <v>0.56999999999999995</v>
      </c>
      <c r="R24" s="1">
        <v>0.33</v>
      </c>
      <c r="S24" s="1">
        <v>0.44</v>
      </c>
      <c r="T24" s="1">
        <v>0.36</v>
      </c>
      <c r="U24" s="1">
        <v>-0.24</v>
      </c>
      <c r="V24" s="1">
        <v>0.13</v>
      </c>
      <c r="W24" s="1">
        <v>0.59</v>
      </c>
      <c r="X24" s="1">
        <v>0.45</v>
      </c>
      <c r="Y24" s="1">
        <v>0.71</v>
      </c>
      <c r="Z24" s="2"/>
      <c r="AA24" s="2"/>
      <c r="AB24" s="2"/>
      <c r="AC24" s="2"/>
      <c r="AD24" s="2"/>
      <c r="AE24" s="2"/>
      <c r="AF24" s="2"/>
      <c r="AG24" s="2"/>
      <c r="AH24" s="2"/>
      <c r="AI24" s="2"/>
      <c r="AJ24" s="2"/>
      <c r="AK24" s="2"/>
      <c r="AL24" s="2"/>
      <c r="AM24" s="2"/>
      <c r="AN24" s="2"/>
      <c r="AO24" s="2"/>
      <c r="AP24" s="2"/>
    </row>
    <row r="25" spans="1:42" x14ac:dyDescent="0.25">
      <c r="A25" s="1" t="s">
        <v>24</v>
      </c>
      <c r="B25" s="1">
        <v>0.16</v>
      </c>
      <c r="C25" s="1">
        <v>0.28000000000000003</v>
      </c>
      <c r="D25" s="1">
        <v>0.16</v>
      </c>
      <c r="E25" s="1">
        <v>0.71</v>
      </c>
      <c r="F25" s="1">
        <v>0.09</v>
      </c>
      <c r="G25" s="1">
        <v>7.0000000000000007E-2</v>
      </c>
      <c r="H25" s="1">
        <v>0.37</v>
      </c>
      <c r="I25" s="1">
        <v>0.49</v>
      </c>
      <c r="J25" s="1">
        <v>0.2</v>
      </c>
      <c r="K25" s="1">
        <v>0.2</v>
      </c>
      <c r="L25" s="1">
        <v>0.15</v>
      </c>
      <c r="M25" s="1">
        <v>0.21</v>
      </c>
      <c r="N25" s="1">
        <v>0.2</v>
      </c>
      <c r="O25" s="1">
        <v>0.33</v>
      </c>
      <c r="P25" s="1">
        <v>0.34</v>
      </c>
      <c r="Q25" s="1">
        <v>0.19</v>
      </c>
      <c r="R25" s="1">
        <v>0.56000000000000005</v>
      </c>
      <c r="S25" s="1">
        <v>0.44</v>
      </c>
      <c r="T25" s="1">
        <v>0.4</v>
      </c>
      <c r="U25" s="1">
        <v>0.17</v>
      </c>
      <c r="V25" s="1">
        <v>0.1</v>
      </c>
      <c r="W25" s="1">
        <v>0.11</v>
      </c>
      <c r="X25" s="1">
        <v>0.33</v>
      </c>
      <c r="Y25" s="1">
        <v>0.47</v>
      </c>
      <c r="Z25" s="1">
        <v>0.28000000000000003</v>
      </c>
      <c r="AA25" s="2"/>
      <c r="AB25" s="2"/>
      <c r="AC25" s="2"/>
      <c r="AD25" s="2"/>
      <c r="AE25" s="2"/>
      <c r="AF25" s="2"/>
      <c r="AG25" s="2"/>
      <c r="AH25" s="2"/>
      <c r="AI25" s="2"/>
      <c r="AJ25" s="2"/>
      <c r="AK25" s="2"/>
      <c r="AL25" s="2"/>
      <c r="AM25" s="2"/>
      <c r="AN25" s="2"/>
      <c r="AO25" s="2"/>
      <c r="AP25" s="2"/>
    </row>
    <row r="26" spans="1:42" x14ac:dyDescent="0.25">
      <c r="A26" s="1" t="s">
        <v>25</v>
      </c>
      <c r="B26" s="1">
        <v>0.05</v>
      </c>
      <c r="C26" s="1">
        <v>0.01</v>
      </c>
      <c r="D26" s="1">
        <v>0.06</v>
      </c>
      <c r="E26" s="1">
        <v>0.38</v>
      </c>
      <c r="F26" s="1">
        <v>-0.04</v>
      </c>
      <c r="G26" s="1">
        <v>-0.04</v>
      </c>
      <c r="H26" s="1">
        <v>0.18</v>
      </c>
      <c r="I26" s="1">
        <v>0.26</v>
      </c>
      <c r="J26" s="1">
        <v>-0.15</v>
      </c>
      <c r="K26" s="1">
        <v>0.12</v>
      </c>
      <c r="L26" s="1">
        <v>0.33</v>
      </c>
      <c r="M26" s="1">
        <v>0.25</v>
      </c>
      <c r="N26" s="1">
        <v>-0.04</v>
      </c>
      <c r="O26" s="1">
        <v>0.2</v>
      </c>
      <c r="P26" s="1">
        <v>-0.04</v>
      </c>
      <c r="Q26" s="1">
        <v>-0.01</v>
      </c>
      <c r="R26" s="1">
        <v>0.27</v>
      </c>
      <c r="S26" s="1">
        <v>0.18</v>
      </c>
      <c r="T26" s="1">
        <v>0.44</v>
      </c>
      <c r="U26" s="1">
        <v>0.27</v>
      </c>
      <c r="V26" s="1">
        <v>0.01</v>
      </c>
      <c r="W26" s="1">
        <v>-0.06</v>
      </c>
      <c r="X26" s="1">
        <v>0.24</v>
      </c>
      <c r="Y26" s="1">
        <v>0.08</v>
      </c>
      <c r="Z26" s="1">
        <v>-0.03</v>
      </c>
      <c r="AA26" s="1">
        <v>0.35</v>
      </c>
      <c r="AB26" s="2"/>
      <c r="AC26" s="2"/>
      <c r="AD26" s="2"/>
      <c r="AE26" s="2"/>
      <c r="AF26" s="2"/>
      <c r="AG26" s="2"/>
      <c r="AH26" s="2"/>
      <c r="AI26" s="2"/>
      <c r="AJ26" s="2"/>
      <c r="AK26" s="2"/>
      <c r="AL26" s="2"/>
      <c r="AM26" s="2"/>
      <c r="AN26" s="2"/>
      <c r="AO26" s="2"/>
      <c r="AP26" s="2"/>
    </row>
    <row r="27" spans="1:42" x14ac:dyDescent="0.25">
      <c r="A27" s="1" t="s">
        <v>26</v>
      </c>
      <c r="B27" s="1">
        <v>-0.33</v>
      </c>
      <c r="C27" s="1">
        <v>-0.13</v>
      </c>
      <c r="D27" s="1">
        <v>-0.35</v>
      </c>
      <c r="E27" s="1">
        <v>0.33</v>
      </c>
      <c r="F27" s="1">
        <v>-0.52</v>
      </c>
      <c r="G27" s="1">
        <v>0.03</v>
      </c>
      <c r="H27" s="1">
        <v>0.08</v>
      </c>
      <c r="I27" s="1">
        <v>0.05</v>
      </c>
      <c r="J27" s="1">
        <v>-0.34</v>
      </c>
      <c r="K27" s="1">
        <v>-0.27</v>
      </c>
      <c r="L27" s="1">
        <v>0.14000000000000001</v>
      </c>
      <c r="M27" s="1">
        <v>0.13</v>
      </c>
      <c r="N27" s="1">
        <v>-0.32</v>
      </c>
      <c r="O27" s="1">
        <v>0.12</v>
      </c>
      <c r="P27" s="1">
        <v>-0.22</v>
      </c>
      <c r="Q27" s="1">
        <v>-0.43</v>
      </c>
      <c r="R27" s="1">
        <v>0.02</v>
      </c>
      <c r="S27" s="1">
        <v>0.03</v>
      </c>
      <c r="T27" s="1">
        <v>-0.05</v>
      </c>
      <c r="U27" s="1">
        <v>0.17</v>
      </c>
      <c r="V27" s="1">
        <v>0.04</v>
      </c>
      <c r="W27" s="1">
        <v>-0.49</v>
      </c>
      <c r="X27" s="1">
        <v>0.09</v>
      </c>
      <c r="Y27" s="1">
        <v>-0.21</v>
      </c>
      <c r="Z27" s="1">
        <v>-0.18</v>
      </c>
      <c r="AA27" s="1">
        <v>0.33</v>
      </c>
      <c r="AB27" s="1">
        <v>0.43</v>
      </c>
      <c r="AC27" s="2"/>
      <c r="AD27" s="2"/>
      <c r="AE27" s="2"/>
      <c r="AF27" s="2"/>
      <c r="AG27" s="2"/>
      <c r="AH27" s="2"/>
      <c r="AI27" s="2"/>
      <c r="AJ27" s="2"/>
      <c r="AK27" s="2"/>
      <c r="AL27" s="2"/>
      <c r="AM27" s="2"/>
      <c r="AN27" s="2"/>
      <c r="AO27" s="2"/>
      <c r="AP27" s="2"/>
    </row>
    <row r="28" spans="1:42" x14ac:dyDescent="0.25">
      <c r="A28" s="1" t="s">
        <v>27</v>
      </c>
      <c r="B28" s="1">
        <v>0.12</v>
      </c>
      <c r="C28" s="1">
        <v>-0.05</v>
      </c>
      <c r="D28" s="1">
        <v>0.16</v>
      </c>
      <c r="E28" s="1">
        <v>0.22</v>
      </c>
      <c r="F28" s="1">
        <v>-0.06</v>
      </c>
      <c r="G28" s="1">
        <v>0.01</v>
      </c>
      <c r="H28" s="1">
        <v>0.26</v>
      </c>
      <c r="I28" s="1">
        <v>0.36</v>
      </c>
      <c r="J28" s="1">
        <v>0.18</v>
      </c>
      <c r="K28" s="1">
        <v>0.23</v>
      </c>
      <c r="L28" s="1">
        <v>0.12</v>
      </c>
      <c r="M28" s="1">
        <v>0.24</v>
      </c>
      <c r="N28" s="1">
        <v>0.23</v>
      </c>
      <c r="O28" s="1">
        <v>0.44</v>
      </c>
      <c r="P28" s="1">
        <v>0.15</v>
      </c>
      <c r="Q28" s="1">
        <v>0.12</v>
      </c>
      <c r="R28" s="1">
        <v>0.17</v>
      </c>
      <c r="S28" s="1">
        <v>0.46</v>
      </c>
      <c r="T28" s="1">
        <v>0.19</v>
      </c>
      <c r="U28" s="1">
        <v>0</v>
      </c>
      <c r="V28" s="1">
        <v>0.13</v>
      </c>
      <c r="W28" s="1">
        <v>0.06</v>
      </c>
      <c r="X28" s="1">
        <v>0.52</v>
      </c>
      <c r="Y28" s="1">
        <v>0.28999999999999998</v>
      </c>
      <c r="Z28" s="1">
        <v>0.26</v>
      </c>
      <c r="AA28" s="1">
        <v>0.37</v>
      </c>
      <c r="AB28" s="1">
        <v>0.41</v>
      </c>
      <c r="AC28" s="1">
        <v>0.3</v>
      </c>
      <c r="AD28" s="2"/>
      <c r="AE28" s="2"/>
      <c r="AF28" s="2"/>
      <c r="AG28" s="2"/>
      <c r="AH28" s="2"/>
      <c r="AI28" s="2"/>
      <c r="AJ28" s="2"/>
      <c r="AK28" s="2"/>
      <c r="AL28" s="2"/>
      <c r="AM28" s="2"/>
      <c r="AN28" s="2"/>
      <c r="AO28" s="2"/>
      <c r="AP28" s="2"/>
    </row>
    <row r="29" spans="1:42" x14ac:dyDescent="0.25">
      <c r="A29" s="1" t="s">
        <v>28</v>
      </c>
      <c r="B29" s="1">
        <v>0</v>
      </c>
      <c r="C29" s="1">
        <v>0.28999999999999998</v>
      </c>
      <c r="D29" s="1">
        <v>0.08</v>
      </c>
      <c r="E29" s="1">
        <v>0.56000000000000005</v>
      </c>
      <c r="F29" s="1">
        <v>-0.02</v>
      </c>
      <c r="G29" s="1">
        <v>-7.0000000000000007E-2</v>
      </c>
      <c r="H29" s="1">
        <v>0.44</v>
      </c>
      <c r="I29" s="1">
        <v>0.43</v>
      </c>
      <c r="J29" s="1">
        <v>0.27</v>
      </c>
      <c r="K29" s="1">
        <v>0.11</v>
      </c>
      <c r="L29" s="1">
        <v>-0.06</v>
      </c>
      <c r="M29" s="1">
        <v>0.14000000000000001</v>
      </c>
      <c r="N29" s="1">
        <v>0.21</v>
      </c>
      <c r="O29" s="1">
        <v>0.49</v>
      </c>
      <c r="P29" s="1">
        <v>0.3</v>
      </c>
      <c r="Q29" s="1">
        <v>0.1</v>
      </c>
      <c r="R29" s="1">
        <v>0.56999999999999995</v>
      </c>
      <c r="S29" s="1">
        <v>0.48</v>
      </c>
      <c r="T29" s="1">
        <v>0.49</v>
      </c>
      <c r="U29" s="1">
        <v>-0.1</v>
      </c>
      <c r="V29" s="1">
        <v>-7.0000000000000007E-2</v>
      </c>
      <c r="W29" s="1">
        <v>0.17</v>
      </c>
      <c r="X29" s="1">
        <v>0.23</v>
      </c>
      <c r="Y29" s="1">
        <v>0.44</v>
      </c>
      <c r="Z29" s="1">
        <v>0.24</v>
      </c>
      <c r="AA29" s="1">
        <v>0.68</v>
      </c>
      <c r="AB29" s="1">
        <v>0.3</v>
      </c>
      <c r="AC29" s="1">
        <v>0.26</v>
      </c>
      <c r="AD29" s="1">
        <v>0.54</v>
      </c>
      <c r="AE29" s="2"/>
      <c r="AF29" s="2"/>
      <c r="AG29" s="2"/>
      <c r="AH29" s="2"/>
      <c r="AI29" s="2"/>
      <c r="AJ29" s="2"/>
      <c r="AK29" s="2"/>
      <c r="AL29" s="2"/>
      <c r="AM29" s="2"/>
      <c r="AN29" s="2"/>
      <c r="AO29" s="2"/>
      <c r="AP29" s="2"/>
    </row>
    <row r="30" spans="1:42" x14ac:dyDescent="0.25">
      <c r="A30" s="1" t="s">
        <v>29</v>
      </c>
      <c r="B30" s="1">
        <v>0.28999999999999998</v>
      </c>
      <c r="C30" s="1">
        <v>0.08</v>
      </c>
      <c r="D30" s="1">
        <v>0.35</v>
      </c>
      <c r="E30" s="1">
        <v>0.25</v>
      </c>
      <c r="F30" s="1">
        <v>0.23</v>
      </c>
      <c r="G30" s="1">
        <v>0.12</v>
      </c>
      <c r="H30" s="1">
        <v>0.15</v>
      </c>
      <c r="I30" s="1">
        <v>0.42</v>
      </c>
      <c r="J30" s="1">
        <v>0.37</v>
      </c>
      <c r="K30" s="1">
        <v>0.57999999999999996</v>
      </c>
      <c r="L30" s="1">
        <v>0.25</v>
      </c>
      <c r="M30" s="1">
        <v>-0.03</v>
      </c>
      <c r="N30" s="1">
        <v>0.38</v>
      </c>
      <c r="O30" s="1">
        <v>0.25</v>
      </c>
      <c r="P30" s="1">
        <v>0.34</v>
      </c>
      <c r="Q30" s="1">
        <v>0.36</v>
      </c>
      <c r="R30" s="1">
        <v>0.21</v>
      </c>
      <c r="S30" s="1">
        <v>0.39</v>
      </c>
      <c r="T30" s="1">
        <v>0.13</v>
      </c>
      <c r="U30" s="1">
        <v>0.24</v>
      </c>
      <c r="V30" s="1">
        <v>0.13</v>
      </c>
      <c r="W30" s="1">
        <v>0.35</v>
      </c>
      <c r="X30" s="1">
        <v>0.44</v>
      </c>
      <c r="Y30" s="1">
        <v>0.44</v>
      </c>
      <c r="Z30" s="1">
        <v>0.46</v>
      </c>
      <c r="AA30" s="1">
        <v>0.42</v>
      </c>
      <c r="AB30" s="1">
        <v>0.28999999999999998</v>
      </c>
      <c r="AC30" s="1">
        <v>0.13</v>
      </c>
      <c r="AD30" s="1">
        <v>0.36</v>
      </c>
      <c r="AE30" s="1">
        <v>0.23</v>
      </c>
      <c r="AF30" s="2"/>
      <c r="AG30" s="2"/>
      <c r="AH30" s="2"/>
      <c r="AI30" s="2"/>
      <c r="AJ30" s="2"/>
      <c r="AK30" s="2"/>
      <c r="AL30" s="2"/>
      <c r="AM30" s="2"/>
      <c r="AN30" s="2"/>
      <c r="AO30" s="2"/>
      <c r="AP30" s="2"/>
    </row>
    <row r="31" spans="1:42" x14ac:dyDescent="0.25">
      <c r="A31" s="1" t="s">
        <v>30</v>
      </c>
      <c r="B31" s="1">
        <v>0.28999999999999998</v>
      </c>
      <c r="C31" s="1">
        <v>0.08</v>
      </c>
      <c r="D31" s="1">
        <v>0.43</v>
      </c>
      <c r="E31" s="1">
        <v>0.46</v>
      </c>
      <c r="F31" s="1">
        <v>0.33</v>
      </c>
      <c r="G31" s="1">
        <v>0</v>
      </c>
      <c r="H31" s="1">
        <v>0.25</v>
      </c>
      <c r="I31" s="1">
        <v>0.37</v>
      </c>
      <c r="J31" s="1">
        <v>0.42</v>
      </c>
      <c r="K31" s="1">
        <v>0.33</v>
      </c>
      <c r="L31" s="1">
        <v>0.54</v>
      </c>
      <c r="M31" s="1">
        <v>0.23</v>
      </c>
      <c r="N31" s="1">
        <v>0.2</v>
      </c>
      <c r="O31" s="1">
        <v>0.45</v>
      </c>
      <c r="P31" s="1">
        <v>0.2</v>
      </c>
      <c r="Q31" s="1">
        <v>0.24</v>
      </c>
      <c r="R31" s="1">
        <v>0.25</v>
      </c>
      <c r="S31" s="1">
        <v>0.28999999999999998</v>
      </c>
      <c r="T31" s="1">
        <v>0.36</v>
      </c>
      <c r="U31" s="1">
        <v>0.38</v>
      </c>
      <c r="V31" s="1">
        <v>0.32</v>
      </c>
      <c r="W31" s="1">
        <v>0.13</v>
      </c>
      <c r="X31" s="1">
        <v>0.57999999999999996</v>
      </c>
      <c r="Y31" s="1">
        <v>0.23</v>
      </c>
      <c r="Z31" s="1">
        <v>0.36</v>
      </c>
      <c r="AA31" s="1">
        <v>0.46</v>
      </c>
      <c r="AB31" s="1">
        <v>0.43</v>
      </c>
      <c r="AC31" s="1">
        <v>0.06</v>
      </c>
      <c r="AD31" s="1">
        <v>0.42</v>
      </c>
      <c r="AE31" s="1">
        <v>0.28000000000000003</v>
      </c>
      <c r="AF31" s="1">
        <v>0.57999999999999996</v>
      </c>
      <c r="AG31" s="2"/>
      <c r="AH31" s="2"/>
      <c r="AI31" s="2"/>
      <c r="AJ31" s="2"/>
      <c r="AK31" s="2"/>
      <c r="AL31" s="2"/>
      <c r="AM31" s="2"/>
      <c r="AN31" s="2"/>
      <c r="AO31" s="2"/>
      <c r="AP31" s="2"/>
    </row>
    <row r="32" spans="1:42" x14ac:dyDescent="0.25">
      <c r="A32" s="1" t="s">
        <v>31</v>
      </c>
      <c r="B32" s="1">
        <v>-0.23</v>
      </c>
      <c r="C32" s="1">
        <v>0.02</v>
      </c>
      <c r="D32" s="1">
        <v>0</v>
      </c>
      <c r="E32" s="1">
        <v>0.44</v>
      </c>
      <c r="F32" s="1">
        <v>-0.11</v>
      </c>
      <c r="G32" s="1">
        <v>-0.02</v>
      </c>
      <c r="H32" s="1">
        <v>0.28999999999999998</v>
      </c>
      <c r="I32" s="1">
        <v>0.36</v>
      </c>
      <c r="J32" s="1">
        <v>0.26</v>
      </c>
      <c r="K32" s="1">
        <v>-0.17</v>
      </c>
      <c r="L32" s="1">
        <v>0.31</v>
      </c>
      <c r="M32" s="1">
        <v>0.42</v>
      </c>
      <c r="N32" s="1">
        <v>-0.18</v>
      </c>
      <c r="O32" s="1">
        <v>0.21</v>
      </c>
      <c r="P32" s="1">
        <v>0.01</v>
      </c>
      <c r="Q32" s="1">
        <v>-0.2</v>
      </c>
      <c r="R32" s="1">
        <v>0.19</v>
      </c>
      <c r="S32" s="1">
        <v>0.03</v>
      </c>
      <c r="T32" s="1">
        <v>0.32</v>
      </c>
      <c r="U32" s="1">
        <v>0.36</v>
      </c>
      <c r="V32" s="1">
        <v>0.2</v>
      </c>
      <c r="W32" s="1">
        <v>-0.06</v>
      </c>
      <c r="X32" s="1">
        <v>0.23</v>
      </c>
      <c r="Y32" s="1">
        <v>0.02</v>
      </c>
      <c r="Z32" s="1">
        <v>-0.26</v>
      </c>
      <c r="AA32" s="1">
        <v>0.36</v>
      </c>
      <c r="AB32" s="1">
        <v>0.47</v>
      </c>
      <c r="AC32" s="1">
        <v>0.12</v>
      </c>
      <c r="AD32" s="1">
        <v>0.26</v>
      </c>
      <c r="AE32" s="1">
        <v>0.26</v>
      </c>
      <c r="AF32" s="1">
        <v>0.18</v>
      </c>
      <c r="AG32" s="1">
        <v>0.36</v>
      </c>
      <c r="AH32" s="2"/>
      <c r="AI32" s="2"/>
      <c r="AJ32" s="2"/>
      <c r="AK32" s="2"/>
      <c r="AL32" s="2"/>
      <c r="AM32" s="2"/>
      <c r="AN32" s="2"/>
      <c r="AO32" s="2"/>
      <c r="AP32" s="2"/>
    </row>
    <row r="33" spans="1:42" x14ac:dyDescent="0.25">
      <c r="A33" s="1" t="s">
        <v>32</v>
      </c>
      <c r="B33" s="1">
        <v>0.5</v>
      </c>
      <c r="C33" s="1">
        <v>0.41</v>
      </c>
      <c r="D33" s="1">
        <v>0.46</v>
      </c>
      <c r="E33" s="1">
        <v>-0.1</v>
      </c>
      <c r="F33" s="1">
        <v>0.48</v>
      </c>
      <c r="G33" s="1">
        <v>0.14000000000000001</v>
      </c>
      <c r="H33" s="1">
        <v>0.06</v>
      </c>
      <c r="I33" s="1">
        <v>0.3</v>
      </c>
      <c r="J33" s="1">
        <v>0.28999999999999998</v>
      </c>
      <c r="K33" s="1">
        <v>0.68</v>
      </c>
      <c r="L33" s="1">
        <v>-0.17</v>
      </c>
      <c r="M33" s="1">
        <v>-0.13</v>
      </c>
      <c r="N33" s="1">
        <v>0.6</v>
      </c>
      <c r="O33" s="1">
        <v>0.2</v>
      </c>
      <c r="P33" s="1">
        <v>0.56000000000000005</v>
      </c>
      <c r="Q33" s="1">
        <v>0.6</v>
      </c>
      <c r="R33" s="1">
        <v>0.28000000000000003</v>
      </c>
      <c r="S33" s="1">
        <v>0.53</v>
      </c>
      <c r="T33" s="1">
        <v>0.38</v>
      </c>
      <c r="U33" s="1">
        <v>-0.28999999999999998</v>
      </c>
      <c r="V33" s="1">
        <v>-0.11</v>
      </c>
      <c r="W33" s="1">
        <v>0.65</v>
      </c>
      <c r="X33" s="1">
        <v>0.15</v>
      </c>
      <c r="Y33" s="1">
        <v>0.62</v>
      </c>
      <c r="Z33" s="1">
        <v>0.57999999999999996</v>
      </c>
      <c r="AA33" s="1">
        <v>0.19</v>
      </c>
      <c r="AB33" s="1">
        <v>0.03</v>
      </c>
      <c r="AC33" s="1">
        <v>-0.26</v>
      </c>
      <c r="AD33" s="1">
        <v>0.24</v>
      </c>
      <c r="AE33" s="1">
        <v>0.28000000000000003</v>
      </c>
      <c r="AF33" s="1">
        <v>0.39</v>
      </c>
      <c r="AG33" s="1">
        <v>0.11</v>
      </c>
      <c r="AH33" s="1">
        <v>-0.15</v>
      </c>
      <c r="AI33" s="2"/>
      <c r="AJ33" s="2"/>
      <c r="AK33" s="2"/>
      <c r="AL33" s="2"/>
      <c r="AM33" s="2"/>
      <c r="AN33" s="2"/>
      <c r="AO33" s="2"/>
      <c r="AP33" s="2"/>
    </row>
    <row r="34" spans="1:42" x14ac:dyDescent="0.25">
      <c r="A34" s="1" t="s">
        <v>33</v>
      </c>
      <c r="B34" s="1">
        <v>0.56000000000000005</v>
      </c>
      <c r="C34" s="1">
        <v>0.42</v>
      </c>
      <c r="D34" s="1">
        <v>0.41</v>
      </c>
      <c r="E34" s="1">
        <v>-0.28000000000000003</v>
      </c>
      <c r="F34" s="1">
        <v>0.49</v>
      </c>
      <c r="G34" s="1">
        <v>0.03</v>
      </c>
      <c r="H34" s="1">
        <v>0.09</v>
      </c>
      <c r="I34" s="1">
        <v>0.4</v>
      </c>
      <c r="J34" s="1">
        <v>0.5</v>
      </c>
      <c r="K34" s="1">
        <v>0.72</v>
      </c>
      <c r="L34" s="1">
        <v>-0.14000000000000001</v>
      </c>
      <c r="M34" s="1">
        <v>-0.17</v>
      </c>
      <c r="N34" s="1">
        <v>0.63</v>
      </c>
      <c r="O34" s="1">
        <v>0.12</v>
      </c>
      <c r="P34" s="1">
        <v>0.56999999999999995</v>
      </c>
      <c r="Q34" s="1">
        <v>0.63</v>
      </c>
      <c r="R34" s="1">
        <v>0.25</v>
      </c>
      <c r="S34" s="1">
        <v>0.37</v>
      </c>
      <c r="T34" s="1">
        <v>0.25</v>
      </c>
      <c r="U34" s="1">
        <v>-0.33</v>
      </c>
      <c r="V34" s="1">
        <v>-0.01</v>
      </c>
      <c r="W34" s="1">
        <v>0.67</v>
      </c>
      <c r="X34" s="1">
        <v>0.22</v>
      </c>
      <c r="Y34" s="1">
        <v>0.71</v>
      </c>
      <c r="Z34" s="1">
        <v>0.69</v>
      </c>
      <c r="AA34" s="1">
        <v>0.09</v>
      </c>
      <c r="AB34" s="1">
        <v>-0.1</v>
      </c>
      <c r="AC34" s="1">
        <v>-0.35</v>
      </c>
      <c r="AD34" s="1">
        <v>0.15</v>
      </c>
      <c r="AE34" s="1">
        <v>0.13</v>
      </c>
      <c r="AF34" s="1">
        <v>0.37</v>
      </c>
      <c r="AG34" s="1">
        <v>0.06</v>
      </c>
      <c r="AH34" s="1">
        <v>-0.2</v>
      </c>
      <c r="AI34" s="1">
        <v>0.73</v>
      </c>
      <c r="AJ34" s="2"/>
      <c r="AK34" s="2"/>
      <c r="AL34" s="2"/>
      <c r="AM34" s="2"/>
      <c r="AN34" s="2"/>
      <c r="AO34" s="2"/>
      <c r="AP34" s="2"/>
    </row>
    <row r="35" spans="1:42" x14ac:dyDescent="0.25">
      <c r="A35" s="1" t="s">
        <v>34</v>
      </c>
      <c r="B35" s="1">
        <v>7.0000000000000007E-2</v>
      </c>
      <c r="C35" s="1">
        <v>0.2</v>
      </c>
      <c r="D35" s="1">
        <v>0.26</v>
      </c>
      <c r="E35" s="1">
        <v>0.15</v>
      </c>
      <c r="F35" s="1">
        <v>0.39</v>
      </c>
      <c r="G35" s="1">
        <v>0.09</v>
      </c>
      <c r="H35" s="1">
        <v>0.19</v>
      </c>
      <c r="I35" s="1">
        <v>0.14000000000000001</v>
      </c>
      <c r="J35" s="1">
        <v>0.28000000000000003</v>
      </c>
      <c r="K35" s="1">
        <v>0.24</v>
      </c>
      <c r="L35" s="1">
        <v>-0.01</v>
      </c>
      <c r="M35" s="1">
        <v>0.06</v>
      </c>
      <c r="N35" s="1">
        <v>0.12</v>
      </c>
      <c r="O35" s="1">
        <v>0.37</v>
      </c>
      <c r="P35" s="1">
        <v>0.22</v>
      </c>
      <c r="Q35" s="1">
        <v>0.35</v>
      </c>
      <c r="R35" s="1">
        <v>0.1</v>
      </c>
      <c r="S35" s="1">
        <v>0.31</v>
      </c>
      <c r="T35" s="1">
        <v>0.21</v>
      </c>
      <c r="U35" s="1">
        <v>-0.15</v>
      </c>
      <c r="V35" s="1">
        <v>0.18</v>
      </c>
      <c r="W35" s="1">
        <v>0.22</v>
      </c>
      <c r="X35" s="1">
        <v>0.32</v>
      </c>
      <c r="Y35" s="1">
        <v>0.16</v>
      </c>
      <c r="Z35" s="1">
        <v>0.22</v>
      </c>
      <c r="AA35" s="1">
        <v>0.18</v>
      </c>
      <c r="AB35" s="1">
        <v>-0.01</v>
      </c>
      <c r="AC35" s="1">
        <v>-0.04</v>
      </c>
      <c r="AD35" s="1">
        <v>0.25</v>
      </c>
      <c r="AE35" s="1">
        <v>0.28000000000000003</v>
      </c>
      <c r="AF35" s="1">
        <v>0.02</v>
      </c>
      <c r="AG35" s="1">
        <v>0.16</v>
      </c>
      <c r="AH35" s="1">
        <v>-0.03</v>
      </c>
      <c r="AI35" s="1">
        <v>0.31</v>
      </c>
      <c r="AJ35" s="1">
        <v>0.24</v>
      </c>
      <c r="AK35" s="2"/>
      <c r="AL35" s="2"/>
      <c r="AM35" s="2"/>
      <c r="AN35" s="2"/>
      <c r="AO35" s="2"/>
      <c r="AP35" s="2"/>
    </row>
    <row r="36" spans="1:42" x14ac:dyDescent="0.25">
      <c r="A36" s="1" t="s">
        <v>35</v>
      </c>
      <c r="B36" s="1">
        <v>-0.02</v>
      </c>
      <c r="C36" s="1">
        <v>0.26</v>
      </c>
      <c r="D36" s="1">
        <v>0.19</v>
      </c>
      <c r="E36" s="1">
        <v>0.35</v>
      </c>
      <c r="F36" s="1">
        <v>0.17</v>
      </c>
      <c r="G36" s="1">
        <v>-0.02</v>
      </c>
      <c r="H36" s="1">
        <v>0.39</v>
      </c>
      <c r="I36" s="1">
        <v>0.22</v>
      </c>
      <c r="J36" s="1">
        <v>0.45</v>
      </c>
      <c r="K36" s="1">
        <v>-0.05</v>
      </c>
      <c r="L36" s="1">
        <v>0.16</v>
      </c>
      <c r="M36" s="1">
        <v>0.22</v>
      </c>
      <c r="N36" s="1">
        <v>-0.19</v>
      </c>
      <c r="O36" s="1">
        <v>0.66</v>
      </c>
      <c r="P36" s="1">
        <v>7.0000000000000007E-2</v>
      </c>
      <c r="Q36" s="1">
        <v>0.02</v>
      </c>
      <c r="R36" s="1">
        <v>0.28000000000000003</v>
      </c>
      <c r="S36" s="1">
        <v>0.36</v>
      </c>
      <c r="T36" s="1">
        <v>0.46</v>
      </c>
      <c r="U36" s="1">
        <v>0.14000000000000001</v>
      </c>
      <c r="V36" s="1">
        <v>0.31</v>
      </c>
      <c r="W36" s="1">
        <v>-0.04</v>
      </c>
      <c r="X36" s="1">
        <v>0.43</v>
      </c>
      <c r="Y36" s="1">
        <v>0.05</v>
      </c>
      <c r="Z36" s="1">
        <v>0.14000000000000001</v>
      </c>
      <c r="AA36" s="1">
        <v>0.32</v>
      </c>
      <c r="AB36" s="1">
        <v>0.25</v>
      </c>
      <c r="AC36" s="1">
        <v>0.22</v>
      </c>
      <c r="AD36" s="1">
        <v>0.28999999999999998</v>
      </c>
      <c r="AE36" s="1">
        <v>0.44</v>
      </c>
      <c r="AF36" s="1">
        <v>-0.02</v>
      </c>
      <c r="AG36" s="1">
        <v>0.38</v>
      </c>
      <c r="AH36" s="1">
        <v>0.3</v>
      </c>
      <c r="AI36" s="1">
        <v>-0.06</v>
      </c>
      <c r="AJ36" s="1">
        <v>-0.09</v>
      </c>
      <c r="AK36" s="1">
        <v>0.41</v>
      </c>
      <c r="AL36" s="2"/>
      <c r="AM36" s="2"/>
      <c r="AN36" s="2"/>
      <c r="AO36" s="2"/>
      <c r="AP36" s="2"/>
    </row>
    <row r="37" spans="1:42" x14ac:dyDescent="0.25">
      <c r="A37" s="1" t="s">
        <v>36</v>
      </c>
      <c r="B37" s="1">
        <v>0.22</v>
      </c>
      <c r="C37" s="1">
        <v>0.22</v>
      </c>
      <c r="D37" s="1">
        <v>0.34</v>
      </c>
      <c r="E37" s="1">
        <v>0.18</v>
      </c>
      <c r="F37" s="1">
        <v>0.38</v>
      </c>
      <c r="G37" s="1">
        <v>-0.03</v>
      </c>
      <c r="H37" s="1">
        <v>0.23</v>
      </c>
      <c r="I37" s="1">
        <v>0.18</v>
      </c>
      <c r="J37" s="1">
        <v>0.56000000000000005</v>
      </c>
      <c r="K37" s="1">
        <v>0.09</v>
      </c>
      <c r="L37" s="1">
        <v>0.42</v>
      </c>
      <c r="M37" s="1">
        <v>0.16</v>
      </c>
      <c r="N37" s="1">
        <v>0.03</v>
      </c>
      <c r="O37" s="1">
        <v>0.1</v>
      </c>
      <c r="P37" s="1">
        <v>-0.09</v>
      </c>
      <c r="Q37" s="1">
        <v>0.31</v>
      </c>
      <c r="R37" s="1">
        <v>-0.04</v>
      </c>
      <c r="S37" s="1">
        <v>-0.01</v>
      </c>
      <c r="T37" s="1">
        <v>0.39</v>
      </c>
      <c r="U37" s="1">
        <v>0.32</v>
      </c>
      <c r="V37" s="1">
        <v>0.26</v>
      </c>
      <c r="W37" s="1">
        <v>0.14000000000000001</v>
      </c>
      <c r="X37" s="1">
        <v>0.21</v>
      </c>
      <c r="Y37" s="1">
        <v>7.0000000000000007E-2</v>
      </c>
      <c r="Z37" s="1">
        <v>7.0000000000000007E-2</v>
      </c>
      <c r="AA37" s="1">
        <v>0.09</v>
      </c>
      <c r="AB37" s="1">
        <v>0.33</v>
      </c>
      <c r="AC37" s="1">
        <v>-0.14000000000000001</v>
      </c>
      <c r="AD37" s="1">
        <v>-0.05</v>
      </c>
      <c r="AE37" s="1">
        <v>-0.12</v>
      </c>
      <c r="AF37" s="1">
        <v>0.16</v>
      </c>
      <c r="AG37" s="1">
        <v>0.42</v>
      </c>
      <c r="AH37" s="1">
        <v>0.33</v>
      </c>
      <c r="AI37" s="1">
        <v>-0.11</v>
      </c>
      <c r="AJ37" s="1">
        <v>0</v>
      </c>
      <c r="AK37" s="1">
        <v>0.11</v>
      </c>
      <c r="AL37" s="1">
        <v>0.37</v>
      </c>
      <c r="AM37" s="2"/>
      <c r="AN37" s="2"/>
      <c r="AO37" s="2"/>
      <c r="AP37" s="2"/>
    </row>
    <row r="38" spans="1:42" x14ac:dyDescent="0.25">
      <c r="A38" s="1" t="s">
        <v>37</v>
      </c>
      <c r="B38" s="1">
        <v>0.56000000000000005</v>
      </c>
      <c r="C38" s="1">
        <v>0.38</v>
      </c>
      <c r="D38" s="1">
        <v>0.38</v>
      </c>
      <c r="E38" s="1">
        <v>-0.1</v>
      </c>
      <c r="F38" s="1">
        <v>0.36</v>
      </c>
      <c r="G38" s="1">
        <v>0.09</v>
      </c>
      <c r="H38" s="1">
        <v>0.28000000000000003</v>
      </c>
      <c r="I38" s="1">
        <v>0.51</v>
      </c>
      <c r="J38" s="1">
        <v>0.47</v>
      </c>
      <c r="K38" s="1">
        <v>0.55000000000000004</v>
      </c>
      <c r="L38" s="1">
        <v>-0.11</v>
      </c>
      <c r="M38" s="1">
        <v>-0.05</v>
      </c>
      <c r="N38" s="1">
        <v>0.52</v>
      </c>
      <c r="O38" s="1">
        <v>0.42</v>
      </c>
      <c r="P38" s="1">
        <v>0.5</v>
      </c>
      <c r="Q38" s="1">
        <v>0.5</v>
      </c>
      <c r="R38" s="1">
        <v>0.15</v>
      </c>
      <c r="S38" s="1">
        <v>0.49</v>
      </c>
      <c r="T38" s="1">
        <v>0.42</v>
      </c>
      <c r="U38" s="1">
        <v>-0.25</v>
      </c>
      <c r="V38" s="1">
        <v>0.03</v>
      </c>
      <c r="W38" s="1">
        <v>0.55000000000000004</v>
      </c>
      <c r="X38" s="1">
        <v>0.44</v>
      </c>
      <c r="Y38" s="1">
        <v>0.65</v>
      </c>
      <c r="Z38" s="1">
        <v>0.67</v>
      </c>
      <c r="AA38" s="1">
        <v>0.2</v>
      </c>
      <c r="AB38" s="1">
        <v>-0.01</v>
      </c>
      <c r="AC38" s="1">
        <v>-0.28000000000000003</v>
      </c>
      <c r="AD38" s="1">
        <v>0.48</v>
      </c>
      <c r="AE38" s="1">
        <v>0.39</v>
      </c>
      <c r="AF38" s="1">
        <v>0.37</v>
      </c>
      <c r="AG38" s="1">
        <v>0.33</v>
      </c>
      <c r="AH38" s="1">
        <v>-0.03</v>
      </c>
      <c r="AI38" s="1">
        <v>0.61</v>
      </c>
      <c r="AJ38" s="1">
        <v>0.61</v>
      </c>
      <c r="AK38" s="1">
        <v>0.25</v>
      </c>
      <c r="AL38" s="1">
        <v>0.12</v>
      </c>
      <c r="AM38" s="1">
        <v>0.02</v>
      </c>
      <c r="AN38" s="2"/>
      <c r="AO38" s="2"/>
      <c r="AP38" s="2"/>
    </row>
    <row r="39" spans="1:42" x14ac:dyDescent="0.25">
      <c r="A39" s="1" t="s">
        <v>38</v>
      </c>
      <c r="B39" s="1">
        <v>0.37</v>
      </c>
      <c r="C39" s="1">
        <v>0.43</v>
      </c>
      <c r="D39" s="1">
        <v>0.42</v>
      </c>
      <c r="E39" s="1">
        <v>0.16</v>
      </c>
      <c r="F39" s="1">
        <v>0.47</v>
      </c>
      <c r="G39" s="1">
        <v>0.18</v>
      </c>
      <c r="H39" s="1">
        <v>0.61</v>
      </c>
      <c r="I39" s="1">
        <v>0.28999999999999998</v>
      </c>
      <c r="J39" s="1">
        <v>0.64</v>
      </c>
      <c r="K39" s="1">
        <v>0.19</v>
      </c>
      <c r="L39" s="1">
        <v>0.19</v>
      </c>
      <c r="M39" s="1">
        <v>0.31</v>
      </c>
      <c r="N39" s="1">
        <v>0.16</v>
      </c>
      <c r="O39" s="1">
        <v>0.12</v>
      </c>
      <c r="P39" s="1">
        <v>0.34</v>
      </c>
      <c r="Q39" s="1">
        <v>0.31</v>
      </c>
      <c r="R39" s="1">
        <v>0.1</v>
      </c>
      <c r="S39" s="1">
        <v>-0.03</v>
      </c>
      <c r="T39" s="1">
        <v>0.27</v>
      </c>
      <c r="U39" s="1">
        <v>0.1</v>
      </c>
      <c r="V39" s="1">
        <v>0.42</v>
      </c>
      <c r="W39" s="1">
        <v>0.28000000000000003</v>
      </c>
      <c r="X39" s="1">
        <v>0.39</v>
      </c>
      <c r="Y39" s="1">
        <v>0.14000000000000001</v>
      </c>
      <c r="Z39" s="1">
        <v>0.32</v>
      </c>
      <c r="AA39" s="1">
        <v>0.08</v>
      </c>
      <c r="AB39" s="1">
        <v>0.03</v>
      </c>
      <c r="AC39" s="1">
        <v>-0.11</v>
      </c>
      <c r="AD39" s="1">
        <v>0.08</v>
      </c>
      <c r="AE39" s="1">
        <v>0.09</v>
      </c>
      <c r="AF39" s="1">
        <v>0.11</v>
      </c>
      <c r="AG39" s="1">
        <v>0.22</v>
      </c>
      <c r="AH39" s="1">
        <v>0.23</v>
      </c>
      <c r="AI39" s="1">
        <v>0.09</v>
      </c>
      <c r="AJ39" s="1">
        <v>0.23</v>
      </c>
      <c r="AK39" s="1">
        <v>0.18</v>
      </c>
      <c r="AL39" s="1">
        <v>0.31</v>
      </c>
      <c r="AM39" s="1">
        <v>0.32</v>
      </c>
      <c r="AN39" s="1">
        <v>0.22</v>
      </c>
      <c r="AO39" s="2"/>
      <c r="AP39" s="2"/>
    </row>
    <row r="40" spans="1:42" x14ac:dyDescent="0.25">
      <c r="A40" s="1" t="s">
        <v>39</v>
      </c>
      <c r="B40" s="1">
        <v>0.45</v>
      </c>
      <c r="C40" s="1">
        <v>0.62</v>
      </c>
      <c r="D40" s="1">
        <v>0.38</v>
      </c>
      <c r="E40" s="1">
        <v>0.1</v>
      </c>
      <c r="F40" s="1">
        <v>0.42</v>
      </c>
      <c r="G40" s="1">
        <v>-0.06</v>
      </c>
      <c r="H40" s="1">
        <v>0.24</v>
      </c>
      <c r="I40" s="1">
        <v>0.49</v>
      </c>
      <c r="J40" s="1">
        <v>0.45</v>
      </c>
      <c r="K40" s="1">
        <v>0.59</v>
      </c>
      <c r="L40" s="1">
        <v>-7.0000000000000007E-2</v>
      </c>
      <c r="M40" s="1">
        <v>0.01</v>
      </c>
      <c r="N40" s="1">
        <v>0.54</v>
      </c>
      <c r="O40" s="1">
        <v>0.18</v>
      </c>
      <c r="P40" s="1">
        <v>0.62</v>
      </c>
      <c r="Q40" s="1">
        <v>0.54</v>
      </c>
      <c r="R40" s="1">
        <v>0.46</v>
      </c>
      <c r="S40" s="1">
        <v>0.41</v>
      </c>
      <c r="T40" s="1">
        <v>0.52</v>
      </c>
      <c r="U40" s="1">
        <v>-0.15</v>
      </c>
      <c r="V40" s="1">
        <v>-0.09</v>
      </c>
      <c r="W40" s="1">
        <v>0.57999999999999996</v>
      </c>
      <c r="X40" s="1">
        <v>0.28000000000000003</v>
      </c>
      <c r="Y40" s="1">
        <v>0.94</v>
      </c>
      <c r="Z40" s="1">
        <v>0.65</v>
      </c>
      <c r="AA40" s="1">
        <v>0.46</v>
      </c>
      <c r="AB40" s="1">
        <v>0.09</v>
      </c>
      <c r="AC40" s="1">
        <v>-0.17</v>
      </c>
      <c r="AD40" s="1">
        <v>0.23</v>
      </c>
      <c r="AE40" s="1">
        <v>0.41</v>
      </c>
      <c r="AF40" s="1">
        <v>0.42</v>
      </c>
      <c r="AG40" s="1">
        <v>0.21</v>
      </c>
      <c r="AH40" s="1">
        <v>0.02</v>
      </c>
      <c r="AI40" s="1">
        <v>0.61</v>
      </c>
      <c r="AJ40" s="1">
        <v>0.69</v>
      </c>
      <c r="AK40" s="1">
        <v>0.19</v>
      </c>
      <c r="AL40" s="1">
        <v>0.13</v>
      </c>
      <c r="AM40" s="1">
        <v>0.12</v>
      </c>
      <c r="AN40" s="1">
        <v>0.59</v>
      </c>
      <c r="AO40" s="1">
        <v>0.19</v>
      </c>
      <c r="AP40" s="1"/>
    </row>
    <row r="41" spans="1:42"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row>
    <row r="42" spans="1:42" x14ac:dyDescent="0.25">
      <c r="A42" s="1"/>
    </row>
    <row r="43" spans="1:42" x14ac:dyDescent="0.25">
      <c r="A43" s="1" t="s">
        <v>41</v>
      </c>
      <c r="B43" s="1">
        <v>0.69</v>
      </c>
      <c r="C43" s="1">
        <v>0.64</v>
      </c>
      <c r="D43" s="1">
        <v>0.61</v>
      </c>
      <c r="E43" s="1">
        <v>0.08</v>
      </c>
      <c r="F43" s="1">
        <v>0.72</v>
      </c>
      <c r="G43" s="1">
        <v>0.15</v>
      </c>
      <c r="H43" s="1">
        <v>0.37</v>
      </c>
      <c r="I43" s="1">
        <v>0.48</v>
      </c>
      <c r="J43" s="1">
        <v>0.71</v>
      </c>
      <c r="K43" s="1">
        <v>0.71</v>
      </c>
      <c r="L43" s="1">
        <v>-7.0000000000000007E-2</v>
      </c>
      <c r="M43" s="1">
        <v>-0.01</v>
      </c>
      <c r="N43" s="1">
        <v>0.66</v>
      </c>
      <c r="O43" s="1">
        <v>0.37</v>
      </c>
      <c r="P43" s="1">
        <v>0.64</v>
      </c>
      <c r="Q43" s="1">
        <v>0.73</v>
      </c>
      <c r="R43" s="1">
        <v>0.39</v>
      </c>
      <c r="S43" s="1">
        <v>0.53</v>
      </c>
      <c r="T43" s="1">
        <v>0.57999999999999996</v>
      </c>
      <c r="U43" s="1">
        <v>-0.22</v>
      </c>
      <c r="V43" s="1">
        <v>0.12</v>
      </c>
      <c r="W43" s="1">
        <v>0.77</v>
      </c>
      <c r="X43" s="1">
        <v>0.38</v>
      </c>
      <c r="Y43" s="1">
        <v>0.74</v>
      </c>
      <c r="Z43" s="1">
        <v>0.77</v>
      </c>
      <c r="AA43" s="1">
        <v>0.37</v>
      </c>
      <c r="AB43" s="1">
        <v>0.08</v>
      </c>
      <c r="AC43" s="1">
        <v>-0.36</v>
      </c>
      <c r="AD43" s="1">
        <v>0.26</v>
      </c>
      <c r="AE43" s="1">
        <v>0.39</v>
      </c>
      <c r="AF43" s="1">
        <v>0.4</v>
      </c>
      <c r="AG43" s="1">
        <v>0.35</v>
      </c>
      <c r="AH43" s="1">
        <v>-0.03</v>
      </c>
      <c r="AI43" s="1">
        <v>0.72</v>
      </c>
      <c r="AJ43" s="1">
        <v>0.75</v>
      </c>
      <c r="AK43" s="1">
        <v>0.38</v>
      </c>
      <c r="AL43" s="1">
        <v>0.24</v>
      </c>
      <c r="AM43" s="1">
        <v>0.24</v>
      </c>
      <c r="AN43" s="1">
        <v>0.72</v>
      </c>
      <c r="AO43" s="1">
        <v>0.45</v>
      </c>
      <c r="AP43" s="1">
        <v>0.73</v>
      </c>
    </row>
    <row r="44" spans="1:42" x14ac:dyDescent="0.25">
      <c r="A44" s="1" t="s">
        <v>43</v>
      </c>
      <c r="B44" s="1">
        <v>0.16</v>
      </c>
      <c r="C44" s="1">
        <v>0.32</v>
      </c>
      <c r="D44" s="1">
        <v>0.23</v>
      </c>
      <c r="E44" s="1">
        <v>0.38</v>
      </c>
      <c r="F44" s="1">
        <v>0.24</v>
      </c>
      <c r="G44" s="1">
        <v>0.08</v>
      </c>
      <c r="H44" s="1">
        <v>0.21</v>
      </c>
      <c r="I44" s="1">
        <v>0.51</v>
      </c>
      <c r="J44" s="1">
        <v>0.13</v>
      </c>
      <c r="K44" s="1">
        <v>0.5</v>
      </c>
      <c r="L44" s="1">
        <v>-0.08</v>
      </c>
      <c r="M44" s="1">
        <v>-0.03</v>
      </c>
      <c r="N44" s="1">
        <v>0.42</v>
      </c>
      <c r="O44" s="1">
        <v>0.52</v>
      </c>
      <c r="P44" s="1">
        <v>0.44</v>
      </c>
      <c r="Q44" s="1">
        <v>0.42</v>
      </c>
      <c r="R44" s="1">
        <v>0.57999999999999996</v>
      </c>
      <c r="S44" s="1">
        <v>0.7</v>
      </c>
      <c r="T44" s="1">
        <v>0.31</v>
      </c>
      <c r="U44" s="1">
        <v>-0.17</v>
      </c>
      <c r="V44" s="1">
        <v>-0.08</v>
      </c>
      <c r="W44" s="1">
        <v>0.27</v>
      </c>
      <c r="X44" s="1">
        <v>0.39</v>
      </c>
      <c r="Y44" s="1">
        <v>0.62</v>
      </c>
      <c r="Z44" s="1">
        <v>0.46</v>
      </c>
      <c r="AA44" s="1">
        <v>0.67</v>
      </c>
      <c r="AB44" s="1" t="s">
        <v>42</v>
      </c>
      <c r="AC44" s="1" t="s">
        <v>42</v>
      </c>
      <c r="AD44" s="1">
        <v>0.51</v>
      </c>
      <c r="AE44" s="1">
        <v>0.72</v>
      </c>
      <c r="AF44" s="1">
        <v>0.45</v>
      </c>
      <c r="AG44" s="1">
        <v>0.37</v>
      </c>
      <c r="AH44" s="1">
        <v>0.06</v>
      </c>
      <c r="AI44" s="1">
        <v>0.55000000000000004</v>
      </c>
      <c r="AJ44" s="1">
        <v>0.41</v>
      </c>
      <c r="AK44" s="1">
        <v>0.42</v>
      </c>
      <c r="AL44" s="1">
        <v>0.31</v>
      </c>
      <c r="AM44" s="1">
        <v>-0.17</v>
      </c>
      <c r="AN44" s="1">
        <v>0.5</v>
      </c>
      <c r="AO44" s="1">
        <v>0.02</v>
      </c>
      <c r="AP44" s="1">
        <v>0.55000000000000004</v>
      </c>
    </row>
    <row r="45" spans="1:42" x14ac:dyDescent="0.25">
      <c r="A45" s="1" t="s">
        <v>44</v>
      </c>
      <c r="B45" s="1">
        <v>0.38</v>
      </c>
      <c r="C45" s="1">
        <v>0.38</v>
      </c>
      <c r="D45" s="1">
        <v>0.38</v>
      </c>
      <c r="E45" s="1">
        <v>0.08</v>
      </c>
      <c r="F45" s="1">
        <v>0.4</v>
      </c>
      <c r="G45" s="1">
        <v>0.12</v>
      </c>
      <c r="H45" s="1">
        <v>0.11</v>
      </c>
      <c r="I45" s="1">
        <v>0.49</v>
      </c>
      <c r="J45" s="1">
        <v>0.28999999999999998</v>
      </c>
      <c r="K45" s="1">
        <v>0.74</v>
      </c>
      <c r="L45" s="1">
        <v>-0.18</v>
      </c>
      <c r="M45" s="1">
        <v>-0.2</v>
      </c>
      <c r="N45" s="1">
        <v>0.6</v>
      </c>
      <c r="O45" s="1">
        <v>0.49</v>
      </c>
      <c r="P45" s="1">
        <v>0.57999999999999996</v>
      </c>
      <c r="Q45" s="1">
        <v>0.61</v>
      </c>
      <c r="R45" s="1">
        <v>0.48</v>
      </c>
      <c r="S45" s="1">
        <v>0.73</v>
      </c>
      <c r="T45" s="1">
        <v>0.37</v>
      </c>
      <c r="U45" s="1">
        <v>-0.3</v>
      </c>
      <c r="V45" s="1">
        <v>-0.14000000000000001</v>
      </c>
      <c r="W45" s="1">
        <v>0.51</v>
      </c>
      <c r="X45" s="1">
        <v>0.39</v>
      </c>
      <c r="Y45" s="1">
        <v>0.75</v>
      </c>
      <c r="Z45" s="1">
        <v>0.67</v>
      </c>
      <c r="AA45" s="1">
        <v>0.46</v>
      </c>
      <c r="AB45" s="1" t="s">
        <v>42</v>
      </c>
      <c r="AC45" s="1" t="s">
        <v>42</v>
      </c>
      <c r="AD45" s="1">
        <v>0.44</v>
      </c>
      <c r="AE45" s="1">
        <v>0.53</v>
      </c>
      <c r="AF45" s="1">
        <v>0.51</v>
      </c>
      <c r="AG45" s="1">
        <v>0.32</v>
      </c>
      <c r="AH45" s="1">
        <v>-0.1</v>
      </c>
      <c r="AI45" s="1">
        <v>0.73</v>
      </c>
      <c r="AJ45" s="1">
        <v>0.67</v>
      </c>
      <c r="AK45" s="1">
        <v>0.42</v>
      </c>
      <c r="AL45" s="1">
        <v>0.18</v>
      </c>
      <c r="AM45" s="1">
        <v>-0.13</v>
      </c>
      <c r="AN45" s="1">
        <v>0.68</v>
      </c>
      <c r="AO45" s="1">
        <v>7.0000000000000007E-2</v>
      </c>
      <c r="AP45" s="1">
        <v>0.66</v>
      </c>
    </row>
    <row r="46" spans="1:42" s="4" customFormat="1" ht="175.5" customHeight="1" x14ac:dyDescent="0.25">
      <c r="A46" s="3"/>
      <c r="B46" s="5" t="s">
        <v>40</v>
      </c>
      <c r="C46" s="5" t="s">
        <v>0</v>
      </c>
      <c r="D46" s="5" t="s">
        <v>1</v>
      </c>
      <c r="E46" s="5" t="s">
        <v>2</v>
      </c>
      <c r="F46" s="5" t="s">
        <v>3</v>
      </c>
      <c r="G46" s="5" t="s">
        <v>4</v>
      </c>
      <c r="H46" s="5" t="s">
        <v>5</v>
      </c>
      <c r="I46" s="5" t="s">
        <v>6</v>
      </c>
      <c r="J46" s="5" t="s">
        <v>7</v>
      </c>
      <c r="K46" s="5" t="s">
        <v>8</v>
      </c>
      <c r="L46" s="5" t="s">
        <v>9</v>
      </c>
      <c r="M46" s="5" t="s">
        <v>10</v>
      </c>
      <c r="N46" s="5" t="s">
        <v>11</v>
      </c>
      <c r="O46" s="5" t="s">
        <v>12</v>
      </c>
      <c r="P46" s="5" t="s">
        <v>13</v>
      </c>
      <c r="Q46" s="5" t="s">
        <v>14</v>
      </c>
      <c r="R46" s="5" t="s">
        <v>15</v>
      </c>
      <c r="S46" s="5" t="s">
        <v>16</v>
      </c>
      <c r="T46" s="5" t="s">
        <v>17</v>
      </c>
      <c r="U46" s="5" t="s">
        <v>18</v>
      </c>
      <c r="V46" s="5" t="s">
        <v>19</v>
      </c>
      <c r="W46" s="5" t="s">
        <v>20</v>
      </c>
      <c r="X46" s="5" t="s">
        <v>21</v>
      </c>
      <c r="Y46" s="5" t="s">
        <v>22</v>
      </c>
      <c r="Z46" s="5" t="s">
        <v>23</v>
      </c>
      <c r="AA46" s="5" t="s">
        <v>24</v>
      </c>
      <c r="AB46" s="5" t="s">
        <v>25</v>
      </c>
      <c r="AC46" s="5" t="s">
        <v>26</v>
      </c>
      <c r="AD46" s="5" t="s">
        <v>27</v>
      </c>
      <c r="AE46" s="5" t="s">
        <v>28</v>
      </c>
      <c r="AF46" s="5" t="s">
        <v>29</v>
      </c>
      <c r="AG46" s="5" t="s">
        <v>30</v>
      </c>
      <c r="AH46" s="5" t="s">
        <v>31</v>
      </c>
      <c r="AI46" s="5" t="s">
        <v>32</v>
      </c>
      <c r="AJ46" s="5" t="s">
        <v>33</v>
      </c>
      <c r="AK46" s="5" t="s">
        <v>34</v>
      </c>
      <c r="AL46" s="5" t="s">
        <v>35</v>
      </c>
      <c r="AM46" s="5" t="s">
        <v>36</v>
      </c>
      <c r="AN46" s="5" t="s">
        <v>37</v>
      </c>
      <c r="AO46" s="5" t="s">
        <v>38</v>
      </c>
      <c r="AP46" s="5" t="s">
        <v>39</v>
      </c>
    </row>
  </sheetData>
  <mergeCells count="40">
    <mergeCell ref="AM37:AP37"/>
    <mergeCell ref="AN38:AP38"/>
    <mergeCell ref="AO39:AP39"/>
    <mergeCell ref="A41:AP41"/>
    <mergeCell ref="AG31:AP31"/>
    <mergeCell ref="AH32:AP32"/>
    <mergeCell ref="AI33:AP33"/>
    <mergeCell ref="AJ34:AP34"/>
    <mergeCell ref="AK35:AP35"/>
    <mergeCell ref="AL36:AP36"/>
    <mergeCell ref="AA25:AP25"/>
    <mergeCell ref="AB26:AP26"/>
    <mergeCell ref="AC27:AP27"/>
    <mergeCell ref="AD28:AP28"/>
    <mergeCell ref="AE29:AP29"/>
    <mergeCell ref="AF30:AP30"/>
    <mergeCell ref="U19:AP19"/>
    <mergeCell ref="V20:AP20"/>
    <mergeCell ref="W21:AP21"/>
    <mergeCell ref="X22:AP22"/>
    <mergeCell ref="Y23:AP23"/>
    <mergeCell ref="Z24:AP24"/>
    <mergeCell ref="O13:AP13"/>
    <mergeCell ref="P14:AP14"/>
    <mergeCell ref="Q15:AP15"/>
    <mergeCell ref="R16:AP16"/>
    <mergeCell ref="S17:AP17"/>
    <mergeCell ref="T18:AP18"/>
    <mergeCell ref="I7:AP7"/>
    <mergeCell ref="J8:AP8"/>
    <mergeCell ref="K9:AP9"/>
    <mergeCell ref="L10:AP10"/>
    <mergeCell ref="M11:AP11"/>
    <mergeCell ref="N12:AP12"/>
    <mergeCell ref="C1:AP1"/>
    <mergeCell ref="D2:AP2"/>
    <mergeCell ref="E3:AP3"/>
    <mergeCell ref="F4:AP4"/>
    <mergeCell ref="G5:AP5"/>
    <mergeCell ref="H6:AP6"/>
  </mergeCells>
  <conditionalFormatting sqref="B1:AP40">
    <cfRule type="colorScale" priority="2">
      <colorScale>
        <cfvo type="min"/>
        <cfvo type="percentile" val="50"/>
        <cfvo type="max"/>
        <color rgb="FF63BE7B"/>
        <color rgb="FFFFEB84"/>
        <color rgb="FFF8696B"/>
      </colorScale>
    </cfRule>
  </conditionalFormatting>
  <conditionalFormatting sqref="B43:AP45">
    <cfRule type="colorScale" priority="1">
      <colorScale>
        <cfvo type="min"/>
        <cfvo type="percentile" val="50"/>
        <cfvo type="max"/>
        <color rgb="FF63BE7B"/>
        <color rgb="FFFFEB84"/>
        <color rgb="FFF8696B"/>
      </colorScale>
    </cfRule>
  </conditionalFormatting>
  <pageMargins left="0" right="0" top="0" bottom="0" header="0.31496062992125984" footer="0.31496062992125984"/>
  <pageSetup scale="44"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Beine, Peter</dc:creator>
  <cp:lastModifiedBy>Beine, Peter</cp:lastModifiedBy>
  <cp:lastPrinted>2021-03-29T17:47:58Z</cp:lastPrinted>
  <dcterms:created xsi:type="dcterms:W3CDTF">2021-03-29T17:35:05Z</dcterms:created>
  <dcterms:modified xsi:type="dcterms:W3CDTF">2021-03-29T17:57:32Z</dcterms:modified>
</cp:coreProperties>
</file>