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Users\rhier\Downloads\"/>
    </mc:Choice>
  </mc:AlternateContent>
  <xr:revisionPtr revIDLastSave="0" documentId="13_ncr:1_{B33F48C9-AFA7-442E-A0BC-1A25AE4A513A}" xr6:coauthVersionLast="47" xr6:coauthVersionMax="47" xr10:uidLastSave="{00000000-0000-0000-0000-000000000000}"/>
  <bookViews>
    <workbookView xWindow="-120" yWindow="-120" windowWidth="38640" windowHeight="21120" xr2:uid="{659C614D-76FF-45B0-A88A-C10FA97C6C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<sst xmlns="http://schemas.openxmlformats.org/spreadsheetml/2006/main" count="6" uniqueCount="6">
  <si>
    <t>SYMBOL</t>
  </si>
  <si>
    <t>EX DATE</t>
  </si>
  <si>
    <t>AAPL</t>
  </si>
  <si>
    <t>MSFT</t>
  </si>
  <si>
    <t>SBUX</t>
  </si>
  <si>
    <t>CVS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</si>
</sst>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6705-F131-43E7-9291-E0A2D3CF48D6}">
  <sheetPr codeName="Tabelle1"/>
  <dimension ref="B1:C5"/>
  <sheetViews>
    <sheetView tabSelected="1" workbookViewId="0">
      <selection activeCell="C2" sqref="C2"/>
    </sheetView>
  </sheetViews>
  <sheetFormatPr baseColWidth="10" defaultRowHeight="15" x14ac:dyDescent="0.25"/>
  <sheetData>
    <row r="1" spans="2:3" x14ac:dyDescent="0.25">
      <c r="B1" s="1" t="s">
        <v>0</v>
      </c>
      <c r="C1" s="1" t="s">
        <v>1</v>
      </c>
    </row>
    <row r="2" spans="2:3" x14ac:dyDescent="0.25">
      <c r="B2" t="s">
        <v>2</v>
      </c>
      <c r="C2" t="str">
        <f>MID(MID(_xlfn.WEBSERVICE("https://query1.finance.yahoo.com/v10/finance/quoteSummary/"&amp;B2&amp;"?modules=defaultKeyStatistics"),FIND("lastDividendDate",_xlfn.WEBSERVICE("https://query1.finance.yahoo.com/v10/finance/quoteSummary/"&amp;B2&amp;"?modules=defaultKeyStatistics")),60),FIND("fmt",MID(_xlfn.WEBSERVICE("https://query1.finance.yahoo.com/v10/finance/quoteSummary/"&amp;B2&amp;"?modules=defaultKeyStatistics"),FIND("lastDividendDate",_xlfn.WEBSERVICE("https://query1.finance.yahoo.com/v10/finance/quoteSummary/"&amp;B2&amp;"?modules=defaultKeyStatistics")),60))+6,10)</f>
        <v>2022-02-04</v>
      </c>
    </row>
    <row r="3" spans="2:3" x14ac:dyDescent="0.25">
      <c r="B3" t="s">
        <v>3</v>
      </c>
      <c r="C3" t="str">
        <f t="shared" ref="C3:C5" si="0">MID(MID(_xlfn.WEBSERVICE("https://query1.finance.yahoo.com/v10/finance/quoteSummary/"&amp;B3&amp;"?modules=defaultKeyStatistics"),FIND("lastDividendDate",_xlfn.WEBSERVICE("https://query1.finance.yahoo.com/v10/finance/quoteSummary/"&amp;B3&amp;"?modules=defaultKeyStatistics")),60),FIND("fmt",MID(_xlfn.WEBSERVICE("https://query1.finance.yahoo.com/v10/finance/quoteSummary/"&amp;B3&amp;"?modules=defaultKeyStatistics"),FIND("lastDividendDate",_xlfn.WEBSERVICE("https://query1.finance.yahoo.com/v10/finance/quoteSummary/"&amp;B3&amp;"?modules=defaultKeyStatistics")),60))+6,10)</f>
        <v>2022-02-16</v>
      </c>
    </row>
    <row r="4" spans="2:3" x14ac:dyDescent="0.25">
      <c r="B4" t="s">
        <v>4</v>
      </c>
      <c r="C4" t="str">
        <f t="shared" si="0"/>
        <v>2022-02-10</v>
      </c>
    </row>
    <row r="5" spans="2:3" x14ac:dyDescent="0.25">
      <c r="B5" t="s">
        <v>5</v>
      </c>
      <c r="C5" t="str">
        <f t="shared" si="0"/>
        <v>2022-04-21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2022-04-30T15:34:49Z</dcterms:created>
  <dcterms:modified xsi:type="dcterms:W3CDTF">2022-04-30T21:56:43Z</dcterms:modified>
</cp:coreProperties>
</file>