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d83778f1a844c4c/Desktop/"/>
    </mc:Choice>
  </mc:AlternateContent>
  <xr:revisionPtr revIDLastSave="2" documentId="8_{DBD7F870-3F3D-47DC-BF46-BEE82CC7AE44}" xr6:coauthVersionLast="47" xr6:coauthVersionMax="47" xr10:uidLastSave="{BCE6A0C5-363B-43B0-B994-C2B993EDD79B}"/>
  <bookViews>
    <workbookView xWindow="-109" yWindow="-109" windowWidth="34995" windowHeight="19196" xr2:uid="{5E2FDD0D-8699-4E31-86F8-FCD075F09A62}"/>
  </bookViews>
  <sheets>
    <sheet name="Tabelle2" sheetId="2" r:id="rId1"/>
    <sheet name="DT.BOE.EUROGOV DE5-10Y.TR" sheetId="1" r:id="rId2"/>
  </sheets>
  <calcPr calcId="181029"/>
  <pivotCaches>
    <pivotCache cacheId="16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4" i="1" l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73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61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K35" i="1" s="1"/>
  <c r="J24" i="1"/>
  <c r="J25" i="1"/>
  <c r="J26" i="1"/>
  <c r="J27" i="1"/>
  <c r="J28" i="1"/>
  <c r="J29" i="1"/>
  <c r="J30" i="1"/>
  <c r="J31" i="1"/>
  <c r="K43" i="1" s="1"/>
  <c r="J32" i="1"/>
  <c r="J33" i="1"/>
  <c r="J34" i="1"/>
  <c r="J35" i="1"/>
  <c r="J36" i="1"/>
  <c r="J37" i="1"/>
  <c r="J38" i="1"/>
  <c r="J39" i="1"/>
  <c r="K51" i="1" s="1"/>
  <c r="J40" i="1"/>
  <c r="J41" i="1"/>
  <c r="J42" i="1"/>
  <c r="J43" i="1"/>
  <c r="J44" i="1"/>
  <c r="J45" i="1"/>
  <c r="J46" i="1"/>
  <c r="J47" i="1"/>
  <c r="K59" i="1" s="1"/>
  <c r="J48" i="1"/>
  <c r="J49" i="1"/>
  <c r="J50" i="1"/>
  <c r="J51" i="1"/>
  <c r="J52" i="1"/>
  <c r="J53" i="1"/>
  <c r="J54" i="1"/>
  <c r="J55" i="1"/>
  <c r="K67" i="1" s="1"/>
  <c r="J56" i="1"/>
  <c r="J57" i="1"/>
  <c r="J58" i="1"/>
  <c r="J59" i="1"/>
  <c r="J60" i="1"/>
  <c r="J61" i="1"/>
  <c r="J62" i="1"/>
  <c r="J63" i="1"/>
  <c r="K75" i="1" s="1"/>
  <c r="J64" i="1"/>
  <c r="J65" i="1"/>
  <c r="J66" i="1"/>
  <c r="J67" i="1"/>
  <c r="J68" i="1"/>
  <c r="J69" i="1"/>
  <c r="J70" i="1"/>
  <c r="J71" i="1"/>
  <c r="K83" i="1" s="1"/>
  <c r="J72" i="1"/>
  <c r="J73" i="1"/>
  <c r="J74" i="1"/>
  <c r="J75" i="1"/>
  <c r="J76" i="1"/>
  <c r="J77" i="1"/>
  <c r="J78" i="1"/>
  <c r="J79" i="1"/>
  <c r="K91" i="1" s="1"/>
  <c r="J80" i="1"/>
  <c r="J81" i="1"/>
  <c r="J82" i="1"/>
  <c r="J83" i="1"/>
  <c r="J84" i="1"/>
  <c r="J85" i="1"/>
  <c r="J86" i="1"/>
  <c r="J87" i="1"/>
  <c r="K99" i="1" s="1"/>
  <c r="J88" i="1"/>
  <c r="J89" i="1"/>
  <c r="J90" i="1"/>
  <c r="J91" i="1"/>
  <c r="J92" i="1"/>
  <c r="J93" i="1"/>
  <c r="J94" i="1"/>
  <c r="J95" i="1"/>
  <c r="K107" i="1" s="1"/>
  <c r="J96" i="1"/>
  <c r="J97" i="1"/>
  <c r="J98" i="1"/>
  <c r="J99" i="1"/>
  <c r="J100" i="1"/>
  <c r="J101" i="1"/>
  <c r="J102" i="1"/>
  <c r="J103" i="1"/>
  <c r="K115" i="1" s="1"/>
  <c r="J104" i="1"/>
  <c r="J105" i="1"/>
  <c r="J106" i="1"/>
  <c r="J107" i="1"/>
  <c r="J108" i="1"/>
  <c r="J109" i="1"/>
  <c r="J110" i="1"/>
  <c r="J111" i="1"/>
  <c r="K123" i="1" s="1"/>
  <c r="J112" i="1"/>
  <c r="J113" i="1"/>
  <c r="J114" i="1"/>
  <c r="J115" i="1"/>
  <c r="J116" i="1"/>
  <c r="J117" i="1"/>
  <c r="J118" i="1"/>
  <c r="J119" i="1"/>
  <c r="K131" i="1" s="1"/>
  <c r="J120" i="1"/>
  <c r="J121" i="1"/>
  <c r="J122" i="1"/>
  <c r="J123" i="1"/>
  <c r="J124" i="1"/>
  <c r="J125" i="1"/>
  <c r="J126" i="1"/>
  <c r="J127" i="1"/>
  <c r="K139" i="1" s="1"/>
  <c r="J128" i="1"/>
  <c r="J129" i="1"/>
  <c r="J130" i="1"/>
  <c r="J131" i="1"/>
  <c r="J132" i="1"/>
  <c r="J133" i="1"/>
  <c r="J134" i="1"/>
  <c r="J135" i="1"/>
  <c r="K147" i="1" s="1"/>
  <c r="J136" i="1"/>
  <c r="J137" i="1"/>
  <c r="J138" i="1"/>
  <c r="J139" i="1"/>
  <c r="J140" i="1"/>
  <c r="J141" i="1"/>
  <c r="J142" i="1"/>
  <c r="J143" i="1"/>
  <c r="K155" i="1" s="1"/>
  <c r="J144" i="1"/>
  <c r="J145" i="1"/>
  <c r="J146" i="1"/>
  <c r="J147" i="1"/>
  <c r="J148" i="1"/>
  <c r="J149" i="1"/>
  <c r="J150" i="1"/>
  <c r="J151" i="1"/>
  <c r="K163" i="1" s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K27" i="1" l="1"/>
  <c r="K162" i="1"/>
  <c r="K154" i="1"/>
  <c r="K146" i="1"/>
  <c r="K138" i="1"/>
  <c r="K130" i="1"/>
  <c r="K122" i="1"/>
  <c r="K114" i="1"/>
  <c r="K106" i="1"/>
  <c r="K98" i="1"/>
  <c r="K90" i="1"/>
  <c r="K82" i="1"/>
  <c r="K74" i="1"/>
  <c r="K66" i="1"/>
  <c r="K58" i="1"/>
  <c r="K50" i="1"/>
  <c r="K42" i="1"/>
  <c r="K34" i="1"/>
  <c r="K26" i="1"/>
  <c r="K65" i="1"/>
  <c r="K57" i="1"/>
  <c r="K49" i="1"/>
  <c r="K41" i="1"/>
  <c r="K33" i="1"/>
  <c r="K72" i="1"/>
  <c r="K64" i="1"/>
  <c r="K56" i="1"/>
  <c r="K48" i="1"/>
  <c r="K40" i="1"/>
  <c r="K32" i="1"/>
  <c r="K167" i="1"/>
  <c r="K159" i="1"/>
  <c r="K151" i="1"/>
  <c r="K143" i="1"/>
  <c r="K135" i="1"/>
  <c r="K127" i="1"/>
  <c r="K119" i="1"/>
  <c r="K111" i="1"/>
  <c r="K103" i="1"/>
  <c r="K95" i="1"/>
  <c r="K87" i="1"/>
  <c r="K79" i="1"/>
  <c r="K71" i="1"/>
  <c r="K63" i="1"/>
  <c r="K55" i="1"/>
  <c r="K47" i="1"/>
  <c r="K39" i="1"/>
  <c r="K31" i="1"/>
  <c r="K166" i="1"/>
  <c r="K158" i="1"/>
  <c r="K150" i="1"/>
  <c r="K142" i="1"/>
  <c r="K134" i="1"/>
  <c r="K126" i="1"/>
  <c r="K118" i="1"/>
  <c r="K110" i="1"/>
  <c r="K102" i="1"/>
  <c r="K94" i="1"/>
  <c r="K86" i="1"/>
  <c r="K78" i="1"/>
  <c r="K70" i="1"/>
  <c r="K62" i="1"/>
  <c r="K54" i="1"/>
  <c r="K46" i="1"/>
  <c r="K38" i="1"/>
  <c r="K30" i="1"/>
  <c r="K165" i="1"/>
  <c r="K157" i="1"/>
  <c r="K149" i="1"/>
  <c r="K141" i="1"/>
  <c r="K133" i="1"/>
  <c r="K125" i="1"/>
  <c r="K117" i="1"/>
  <c r="K109" i="1"/>
  <c r="K101" i="1"/>
  <c r="K93" i="1"/>
  <c r="K85" i="1"/>
  <c r="K77" i="1"/>
  <c r="K69" i="1"/>
  <c r="K61" i="1"/>
  <c r="K53" i="1"/>
  <c r="K45" i="1"/>
  <c r="K37" i="1"/>
  <c r="K29" i="1"/>
  <c r="K164" i="1"/>
  <c r="K156" i="1"/>
  <c r="K148" i="1"/>
  <c r="K140" i="1"/>
  <c r="K132" i="1"/>
  <c r="K124" i="1"/>
  <c r="K116" i="1"/>
  <c r="K108" i="1"/>
  <c r="K100" i="1"/>
  <c r="K92" i="1"/>
  <c r="K84" i="1"/>
  <c r="K76" i="1"/>
  <c r="K68" i="1"/>
  <c r="K60" i="1"/>
  <c r="K52" i="1"/>
  <c r="K44" i="1"/>
  <c r="K36" i="1"/>
  <c r="K28" i="1"/>
  <c r="K169" i="1"/>
  <c r="K161" i="1"/>
  <c r="K153" i="1"/>
  <c r="K145" i="1"/>
  <c r="K137" i="1"/>
  <c r="K129" i="1"/>
  <c r="K121" i="1"/>
  <c r="K113" i="1"/>
  <c r="K105" i="1"/>
  <c r="K97" i="1"/>
  <c r="K89" i="1"/>
  <c r="K81" i="1"/>
  <c r="K73" i="1"/>
  <c r="K25" i="1"/>
  <c r="K168" i="1"/>
  <c r="K160" i="1"/>
  <c r="K152" i="1"/>
  <c r="K144" i="1"/>
  <c r="K136" i="1"/>
  <c r="K128" i="1"/>
  <c r="K120" i="1"/>
  <c r="K112" i="1"/>
  <c r="K104" i="1"/>
  <c r="K96" i="1"/>
  <c r="K88" i="1"/>
  <c r="K80" i="1"/>
</calcChain>
</file>

<file path=xl/sharedStrings.xml><?xml version="1.0" encoding="utf-8"?>
<sst xmlns="http://schemas.openxmlformats.org/spreadsheetml/2006/main" count="199" uniqueCount="42">
  <si>
    <t>Datum</t>
  </si>
  <si>
    <t>Eröffnung</t>
  </si>
  <si>
    <t>Schluss</t>
  </si>
  <si>
    <t>Tageshoch</t>
  </si>
  <si>
    <t>Tagestief</t>
  </si>
  <si>
    <t>Umsatz in €</t>
  </si>
  <si>
    <t>Kurs</t>
  </si>
  <si>
    <t>roll 1 Jahr</t>
  </si>
  <si>
    <t>roll 3 Jahre</t>
  </si>
  <si>
    <t>Zeilenbeschriftungen</t>
  </si>
  <si>
    <t>Gesamtergebnis</t>
  </si>
  <si>
    <t>2009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</si>
  <si>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</si>
  <si>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</si>
  <si>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</si>
  <si>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</si>
  <si>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</si>
  <si>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</si>
  <si>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</si>
  <si>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</si>
  <si>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</si>
  <si>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</si>
  <si>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</si>
  <si>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</si>
  <si>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</si>
  <si>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</si>
  <si>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</si>
  <si>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</si>
  <si>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</si>
  <si>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</si>
  <si>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</si>
  <si>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</si>
  <si>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</si>
  <si>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</si>
  <si>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</si>
  <si>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</si>
  <si>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</si>
  <si>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</si>
  <si>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Summe von roll 1 Jahr</t>
  </si>
  <si>
    <t>Summe von roll 3 Jahre</t>
  </si>
  <si>
    <t>roll 5 Jahre</t>
  </si>
  <si>
    <t>Summe von roll 5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</si>
</sst>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43" fontId="0" fillId="0" borderId="0" xfId="1" applyFont="1"/>
    <xf numFmtId="9" fontId="0" fillId="0" borderId="0" xfId="2" applyFon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0" fontId="0" fillId="0" borderId="0" xfId="0" applyNumberFormat="1"/>
  </cellXfs>
  <cellStyles count="3">
    <cellStyle name="Komma" xfId="1" builtinId="3"/>
    <cellStyle name="Prozent" xfId="2" builtinId="5"/>
    <cellStyle name="Standard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[DT.BOE.EUROGOV DE5-10Y.TR.xlsx]Tabelle2!PivotTable1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Tabelle2!$B$1</c:f>
              <c:strCache>
                <c:ptCount val="1"/>
                <c:pt idx="0">
                  <c:v>Summe von roll 1 Jahr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Tabelle2!$A$2:$A$185</c:f>
              <c:multiLvlStrCache>
                <c:ptCount val="168"/>
                <c:lvl>
                  <c:pt idx="0">
                    <c:v>Feb</c:v>
                  </c:pt>
                  <c:pt idx="1">
                    <c:v>Mrz</c:v>
                  </c:pt>
                  <c:pt idx="2">
                    <c:v>Apr</c:v>
                  </c:pt>
                  <c:pt idx="3">
                    <c:v>Mai</c:v>
                  </c:pt>
                  <c:pt idx="4">
                    <c:v>Jun</c:v>
                  </c:pt>
                  <c:pt idx="5">
                    <c:v>Jul</c:v>
                  </c:pt>
                  <c:pt idx="6">
                    <c:v>Aug</c:v>
                  </c:pt>
                  <c:pt idx="7">
                    <c:v>Sep</c:v>
                  </c:pt>
                  <c:pt idx="8">
                    <c:v>Okt</c:v>
                  </c:pt>
                  <c:pt idx="9">
                    <c:v>Nov</c:v>
                  </c:pt>
                  <c:pt idx="10">
                    <c:v>Dez</c:v>
                  </c:pt>
                  <c:pt idx="11">
                    <c:v>Jan</c:v>
                  </c:pt>
                  <c:pt idx="12">
                    <c:v>Feb</c:v>
                  </c:pt>
                  <c:pt idx="13">
                    <c:v>Mrz</c:v>
                  </c:pt>
                  <c:pt idx="14">
                    <c:v>Apr</c:v>
                  </c:pt>
                  <c:pt idx="15">
                    <c:v>Mai</c:v>
                  </c:pt>
                  <c:pt idx="16">
                    <c:v>Jun</c:v>
                  </c:pt>
                  <c:pt idx="17">
                    <c:v>Jul</c:v>
                  </c:pt>
                  <c:pt idx="18">
                    <c:v>Aug</c:v>
                  </c:pt>
                  <c:pt idx="19">
                    <c:v>Sep</c:v>
                  </c:pt>
                  <c:pt idx="20">
                    <c:v>Okt</c:v>
                  </c:pt>
                  <c:pt idx="21">
                    <c:v>Nov</c:v>
                  </c:pt>
                  <c:pt idx="22">
                    <c:v>Dez</c:v>
                  </c:pt>
                  <c:pt idx="23">
                    <c:v>Jan</c:v>
                  </c:pt>
                  <c:pt idx="24">
                    <c:v>Feb</c:v>
                  </c:pt>
                  <c:pt idx="25">
                    <c:v>Mrz</c:v>
                  </c:pt>
                  <c:pt idx="26">
                    <c:v>Apr</c:v>
                  </c:pt>
                  <c:pt idx="27">
                    <c:v>Mai</c:v>
                  </c:pt>
                  <c:pt idx="28">
                    <c:v>Jun</c:v>
                  </c:pt>
                  <c:pt idx="29">
                    <c:v>Jul</c:v>
                  </c:pt>
                  <c:pt idx="30">
                    <c:v>Aug</c:v>
                  </c:pt>
                  <c:pt idx="31">
                    <c:v>Sep</c:v>
                  </c:pt>
                  <c:pt idx="32">
                    <c:v>Okt</c:v>
                  </c:pt>
                  <c:pt idx="33">
                    <c:v>Nov</c:v>
                  </c:pt>
                  <c:pt idx="34">
                    <c:v>Dez</c:v>
                  </c:pt>
                  <c:pt idx="35">
                    <c:v>Jan</c:v>
                  </c:pt>
                  <c:pt idx="36">
                    <c:v>Feb</c:v>
                  </c:pt>
                  <c:pt idx="37">
                    <c:v>Mrz</c:v>
                  </c:pt>
                  <c:pt idx="38">
                    <c:v>Apr</c:v>
                  </c:pt>
                  <c:pt idx="39">
                    <c:v>Mai</c:v>
                  </c:pt>
                  <c:pt idx="40">
                    <c:v>Jun</c:v>
                  </c:pt>
                  <c:pt idx="41">
                    <c:v>Jul</c:v>
                  </c:pt>
                  <c:pt idx="42">
                    <c:v>Aug</c:v>
                  </c:pt>
                  <c:pt idx="43">
                    <c:v>Sep</c:v>
                  </c:pt>
                  <c:pt idx="44">
                    <c:v>Okt</c:v>
                  </c:pt>
                  <c:pt idx="45">
                    <c:v>Nov</c:v>
                  </c:pt>
                  <c:pt idx="46">
                    <c:v>Dez</c:v>
                  </c:pt>
                  <c:pt idx="47">
                    <c:v>Jan</c:v>
                  </c:pt>
                  <c:pt idx="48">
                    <c:v>Feb</c:v>
                  </c:pt>
                  <c:pt idx="49">
                    <c:v>Mrz</c:v>
                  </c:pt>
                  <c:pt idx="50">
                    <c:v>Apr</c:v>
                  </c:pt>
                  <c:pt idx="51">
                    <c:v>Mai</c:v>
                  </c:pt>
                  <c:pt idx="52">
                    <c:v>Jun</c:v>
                  </c:pt>
                  <c:pt idx="53">
                    <c:v>Jul</c:v>
                  </c:pt>
                  <c:pt idx="54">
                    <c:v>Aug</c:v>
                  </c:pt>
                  <c:pt idx="55">
                    <c:v>Sep</c:v>
                  </c:pt>
                  <c:pt idx="56">
                    <c:v>Okt</c:v>
                  </c:pt>
                  <c:pt idx="57">
                    <c:v>Nov</c:v>
                  </c:pt>
                  <c:pt idx="58">
                    <c:v>Dez</c:v>
                  </c:pt>
                  <c:pt idx="59">
                    <c:v>Jan</c:v>
                  </c:pt>
                  <c:pt idx="60">
                    <c:v>Feb</c:v>
                  </c:pt>
                  <c:pt idx="61">
                    <c:v>Mrz</c:v>
                  </c:pt>
                  <c:pt idx="62">
                    <c:v>Apr</c:v>
                  </c:pt>
                  <c:pt idx="63">
                    <c:v>Mai</c:v>
                  </c:pt>
                  <c:pt idx="64">
                    <c:v>Jun</c:v>
                  </c:pt>
                  <c:pt idx="65">
                    <c:v>Jul</c:v>
                  </c:pt>
                  <c:pt idx="66">
                    <c:v>Aug</c:v>
                  </c:pt>
                  <c:pt idx="67">
                    <c:v>Sep</c:v>
                  </c:pt>
                  <c:pt idx="68">
                    <c:v>Okt</c:v>
                  </c:pt>
                  <c:pt idx="69">
                    <c:v>Nov</c:v>
                  </c:pt>
                  <c:pt idx="70">
                    <c:v>Dez</c:v>
                  </c:pt>
                  <c:pt idx="71">
                    <c:v>Jan</c:v>
                  </c:pt>
                  <c:pt idx="72">
                    <c:v>Feb</c:v>
                  </c:pt>
                  <c:pt idx="73">
                    <c:v>Mrz</c:v>
                  </c:pt>
                  <c:pt idx="74">
                    <c:v>Apr</c:v>
                  </c:pt>
                  <c:pt idx="75">
                    <c:v>Mai</c:v>
                  </c:pt>
                  <c:pt idx="76">
                    <c:v>Jun</c:v>
                  </c:pt>
                  <c:pt idx="77">
                    <c:v>Jul</c:v>
                  </c:pt>
                  <c:pt idx="78">
                    <c:v>Aug</c:v>
                  </c:pt>
                  <c:pt idx="79">
                    <c:v>Sep</c:v>
                  </c:pt>
                  <c:pt idx="80">
                    <c:v>Okt</c:v>
                  </c:pt>
                  <c:pt idx="81">
                    <c:v>Nov</c:v>
                  </c:pt>
                  <c:pt idx="82">
                    <c:v>Dez</c:v>
                  </c:pt>
                  <c:pt idx="83">
                    <c:v>Jan</c:v>
                  </c:pt>
                  <c:pt idx="84">
                    <c:v>Feb</c:v>
                  </c:pt>
                  <c:pt idx="85">
                    <c:v>Mrz</c:v>
                  </c:pt>
                  <c:pt idx="86">
                    <c:v>Apr</c:v>
                  </c:pt>
                  <c:pt idx="87">
                    <c:v>Mai</c:v>
                  </c:pt>
                  <c:pt idx="88">
                    <c:v>Jun</c:v>
                  </c:pt>
                  <c:pt idx="89">
                    <c:v>Jul</c:v>
                  </c:pt>
                  <c:pt idx="90">
                    <c:v>Aug</c:v>
                  </c:pt>
                  <c:pt idx="91">
                    <c:v>Sep</c:v>
                  </c:pt>
                  <c:pt idx="92">
                    <c:v>Okt</c:v>
                  </c:pt>
                  <c:pt idx="93">
                    <c:v>Nov</c:v>
                  </c:pt>
                  <c:pt idx="94">
                    <c:v>Dez</c:v>
                  </c:pt>
                  <c:pt idx="95">
                    <c:v>Jan</c:v>
                  </c:pt>
                  <c:pt idx="96">
                    <c:v>Feb</c:v>
                  </c:pt>
                  <c:pt idx="97">
                    <c:v>Mrz</c:v>
                  </c:pt>
                  <c:pt idx="98">
                    <c:v>Apr</c:v>
                  </c:pt>
                  <c:pt idx="99">
                    <c:v>Mai</c:v>
                  </c:pt>
                  <c:pt idx="100">
                    <c:v>Jun</c:v>
                  </c:pt>
                  <c:pt idx="101">
                    <c:v>Jul</c:v>
                  </c:pt>
                  <c:pt idx="102">
                    <c:v>Aug</c:v>
                  </c:pt>
                  <c:pt idx="103">
                    <c:v>Sep</c:v>
                  </c:pt>
                  <c:pt idx="104">
                    <c:v>Okt</c:v>
                  </c:pt>
                  <c:pt idx="105">
                    <c:v>Nov</c:v>
                  </c:pt>
                  <c:pt idx="106">
                    <c:v>Dez</c:v>
                  </c:pt>
                  <c:pt idx="107">
                    <c:v>Jan</c:v>
                  </c:pt>
                  <c:pt idx="108">
                    <c:v>Feb</c:v>
                  </c:pt>
                  <c:pt idx="109">
                    <c:v>Mrz</c:v>
                  </c:pt>
                  <c:pt idx="110">
                    <c:v>Apr</c:v>
                  </c:pt>
                  <c:pt idx="111">
                    <c:v>Mai</c:v>
                  </c:pt>
                  <c:pt idx="112">
                    <c:v>Jun</c:v>
                  </c:pt>
                  <c:pt idx="113">
                    <c:v>Jul</c:v>
                  </c:pt>
                  <c:pt idx="114">
                    <c:v>Aug</c:v>
                  </c:pt>
                  <c:pt idx="115">
                    <c:v>Sep</c:v>
                  </c:pt>
                  <c:pt idx="116">
                    <c:v>Okt</c:v>
                  </c:pt>
                  <c:pt idx="117">
                    <c:v>Nov</c:v>
                  </c:pt>
                  <c:pt idx="118">
                    <c:v>Dez</c:v>
                  </c:pt>
                  <c:pt idx="119">
                    <c:v>Jan</c:v>
                  </c:pt>
                  <c:pt idx="120">
                    <c:v>Feb</c:v>
                  </c:pt>
                  <c:pt idx="121">
                    <c:v>Mrz</c:v>
                  </c:pt>
                  <c:pt idx="122">
                    <c:v>Apr</c:v>
                  </c:pt>
                  <c:pt idx="123">
                    <c:v>Mai</c:v>
                  </c:pt>
                  <c:pt idx="124">
                    <c:v>Jun</c:v>
                  </c:pt>
                  <c:pt idx="125">
                    <c:v>Jul</c:v>
                  </c:pt>
                  <c:pt idx="126">
                    <c:v>Aug</c:v>
                  </c:pt>
                  <c:pt idx="127">
                    <c:v>Sep</c:v>
                  </c:pt>
                  <c:pt idx="128">
                    <c:v>Okt</c:v>
                  </c:pt>
                  <c:pt idx="129">
                    <c:v>Nov</c:v>
                  </c:pt>
                  <c:pt idx="130">
                    <c:v>Dez</c:v>
                  </c:pt>
                  <c:pt idx="131">
                    <c:v>Jan</c:v>
                  </c:pt>
                  <c:pt idx="132">
                    <c:v>Feb</c:v>
                  </c:pt>
                  <c:pt idx="133">
                    <c:v>Mrz</c:v>
                  </c:pt>
                  <c:pt idx="134">
                    <c:v>Apr</c:v>
                  </c:pt>
                  <c:pt idx="135">
                    <c:v>Mai</c:v>
                  </c:pt>
                  <c:pt idx="136">
                    <c:v>Jun</c:v>
                  </c:pt>
                  <c:pt idx="137">
                    <c:v>Jul</c:v>
                  </c:pt>
                  <c:pt idx="138">
                    <c:v>Aug</c:v>
                  </c:pt>
                  <c:pt idx="139">
                    <c:v>Sep</c:v>
                  </c:pt>
                  <c:pt idx="140">
                    <c:v>Okt</c:v>
                  </c:pt>
                  <c:pt idx="141">
                    <c:v>Nov</c:v>
                  </c:pt>
                  <c:pt idx="142">
                    <c:v>Dez</c:v>
                  </c:pt>
                  <c:pt idx="143">
                    <c:v>Jan</c:v>
                  </c:pt>
                  <c:pt idx="144">
                    <c:v>Feb</c:v>
                  </c:pt>
                  <c:pt idx="145">
                    <c:v>Mrz</c:v>
                  </c:pt>
                  <c:pt idx="146">
                    <c:v>Apr</c:v>
                  </c:pt>
                  <c:pt idx="147">
                    <c:v>Mai</c:v>
                  </c:pt>
                  <c:pt idx="148">
                    <c:v>Jun</c:v>
                  </c:pt>
                  <c:pt idx="149">
                    <c:v>Jul</c:v>
                  </c:pt>
                  <c:pt idx="150">
                    <c:v>Aug</c:v>
                  </c:pt>
                  <c:pt idx="151">
                    <c:v>Sep</c:v>
                  </c:pt>
                  <c:pt idx="152">
                    <c:v>Okt</c:v>
                  </c:pt>
                  <c:pt idx="153">
                    <c:v>Nov</c:v>
                  </c:pt>
                  <c:pt idx="154">
                    <c:v>Dez</c:v>
                  </c:pt>
                  <c:pt idx="155">
                    <c:v>Jan</c:v>
                  </c:pt>
                  <c:pt idx="156">
                    <c:v>Feb</c:v>
                  </c:pt>
                  <c:pt idx="157">
                    <c:v>Mrz</c:v>
                  </c:pt>
                  <c:pt idx="158">
                    <c:v>Apr</c:v>
                  </c:pt>
                  <c:pt idx="159">
                    <c:v>Mai</c:v>
                  </c:pt>
                  <c:pt idx="160">
                    <c:v>Jun</c:v>
                  </c:pt>
                  <c:pt idx="161">
                    <c:v>Jul</c:v>
                  </c:pt>
                  <c:pt idx="162">
                    <c:v>Aug</c:v>
                  </c:pt>
                  <c:pt idx="163">
                    <c:v>Sep</c:v>
                  </c:pt>
                  <c:pt idx="164">
                    <c:v>Okt</c:v>
                  </c:pt>
                  <c:pt idx="165">
                    <c:v>Nov</c:v>
                  </c:pt>
                  <c:pt idx="166">
                    <c:v>Dez</c:v>
                  </c:pt>
                  <c:pt idx="167">
                    <c:v>Jan</c:v>
                  </c:pt>
                </c:lvl>
                <c:lvl>
                  <c:pt idx="0">
                    <c:v>2009</c:v>
                  </c:pt>
                  <c:pt idx="11">
                    <c:v>2010</c:v>
                  </c:pt>
                  <c:pt idx="23">
                    <c:v>2011</c:v>
                  </c:pt>
                  <c:pt idx="35">
                    <c:v>2012</c:v>
                  </c:pt>
                  <c:pt idx="47">
                    <c:v>2013</c:v>
                  </c:pt>
                  <c:pt idx="59">
                    <c:v>2014</c:v>
                  </c:pt>
                  <c:pt idx="71">
                    <c:v>2015</c:v>
                  </c:pt>
                  <c:pt idx="83">
                    <c:v>2016</c:v>
                  </c:pt>
                  <c:pt idx="95">
                    <c:v>2017</c:v>
                  </c:pt>
                  <c:pt idx="107">
                    <c:v>2018</c:v>
                  </c:pt>
                  <c:pt idx="119">
                    <c:v>2019</c:v>
                  </c:pt>
                  <c:pt idx="131">
                    <c:v>2020</c:v>
                  </c:pt>
                  <c:pt idx="143">
                    <c:v>2021</c:v>
                  </c:pt>
                  <c:pt idx="155">
                    <c:v>2022</c:v>
                  </c:pt>
                  <c:pt idx="167">
                    <c:v>2023</c:v>
                  </c:pt>
                </c:lvl>
              </c:multiLvlStrCache>
            </c:multiLvlStrRef>
          </c:cat>
          <c:val>
            <c:numRef>
              <c:f>Tabelle2!$B$2:$B$185</c:f>
              <c:numCache>
                <c:formatCode>General</c:formatCode>
                <c:ptCount val="168"/>
                <c:pt idx="23">
                  <c:v>3.3074398313693187E-2</c:v>
                </c:pt>
                <c:pt idx="24">
                  <c:v>2.6389107004717083E-2</c:v>
                </c:pt>
                <c:pt idx="25">
                  <c:v>1.225922487816189E-2</c:v>
                </c:pt>
                <c:pt idx="26">
                  <c:v>1.1017435191557734E-2</c:v>
                </c:pt>
                <c:pt idx="27">
                  <c:v>2.6654324636292692E-3</c:v>
                </c:pt>
                <c:pt idx="28">
                  <c:v>-1.3296693555531203E-4</c:v>
                </c:pt>
                <c:pt idx="29">
                  <c:v>4.0995681140982398E-2</c:v>
                </c:pt>
                <c:pt idx="30">
                  <c:v>3.2776232263885596E-2</c:v>
                </c:pt>
                <c:pt idx="31">
                  <c:v>6.5563795398364766E-2</c:v>
                </c:pt>
                <c:pt idx="32">
                  <c:v>7.205238973117245E-2</c:v>
                </c:pt>
                <c:pt idx="33">
                  <c:v>6.9485737021850458E-2</c:v>
                </c:pt>
                <c:pt idx="34">
                  <c:v>0.11748493064736576</c:v>
                </c:pt>
                <c:pt idx="35">
                  <c:v>0.13939504166050964</c:v>
                </c:pt>
                <c:pt idx="36">
                  <c:v>0.13634509021670138</c:v>
                </c:pt>
                <c:pt idx="37">
                  <c:v>0.15136783341835125</c:v>
                </c:pt>
                <c:pt idx="38">
                  <c:v>0.1581588486564065</c:v>
                </c:pt>
                <c:pt idx="39">
                  <c:v>0.16555105082558907</c:v>
                </c:pt>
                <c:pt idx="40">
                  <c:v>0.13618954740901623</c:v>
                </c:pt>
                <c:pt idx="41">
                  <c:v>0.12399483278927526</c:v>
                </c:pt>
                <c:pt idx="42">
                  <c:v>8.7091859286029916E-2</c:v>
                </c:pt>
                <c:pt idx="43">
                  <c:v>6.2148644032365752E-2</c:v>
                </c:pt>
                <c:pt idx="44">
                  <c:v>6.9222003203153859E-2</c:v>
                </c:pt>
                <c:pt idx="45">
                  <c:v>8.461804766136849E-2</c:v>
                </c:pt>
                <c:pt idx="46">
                  <c:v>5.8762783236414817E-2</c:v>
                </c:pt>
                <c:pt idx="47">
                  <c:v>3.0653657368610032E-2</c:v>
                </c:pt>
                <c:pt idx="48">
                  <c:v>5.2374778081426543E-2</c:v>
                </c:pt>
                <c:pt idx="49">
                  <c:v>6.2423027181049973E-2</c:v>
                </c:pt>
                <c:pt idx="50">
                  <c:v>5.0895516978233912E-2</c:v>
                </c:pt>
                <c:pt idx="51">
                  <c:v>7.2201924907515647E-3</c:v>
                </c:pt>
                <c:pt idx="52">
                  <c:v>1.5817574606048046E-2</c:v>
                </c:pt>
                <c:pt idx="53">
                  <c:v>-1.8455498880270982E-3</c:v>
                </c:pt>
                <c:pt idx="54">
                  <c:v>-8.5399314624220457E-3</c:v>
                </c:pt>
                <c:pt idx="55">
                  <c:v>5.5188496292286615E-3</c:v>
                </c:pt>
                <c:pt idx="56">
                  <c:v>1.3152146255515085E-2</c:v>
                </c:pt>
                <c:pt idx="57">
                  <c:v>5.4399945118892568E-3</c:v>
                </c:pt>
                <c:pt idx="58">
                  <c:v>-1.6964801469683044E-2</c:v>
                </c:pt>
                <c:pt idx="59">
                  <c:v>3.0989675593319443E-2</c:v>
                </c:pt>
                <c:pt idx="60">
                  <c:v>1.1205233089319533E-2</c:v>
                </c:pt>
                <c:pt idx="61">
                  <c:v>4.7427096418697356E-3</c:v>
                </c:pt>
                <c:pt idx="62">
                  <c:v>5.150725487445218E-3</c:v>
                </c:pt>
                <c:pt idx="63">
                  <c:v>3.4590588657747112E-2</c:v>
                </c:pt>
                <c:pt idx="64">
                  <c:v>5.6491839891537721E-2</c:v>
                </c:pt>
                <c:pt idx="65">
                  <c:v>5.6061299548127108E-2</c:v>
                </c:pt>
                <c:pt idx="66">
                  <c:v>8.5202773801442477E-2</c:v>
                </c:pt>
                <c:pt idx="67">
                  <c:v>7.5282579398401994E-2</c:v>
                </c:pt>
                <c:pt idx="68">
                  <c:v>7.254001160958623E-2</c:v>
                </c:pt>
                <c:pt idx="69">
                  <c:v>8.1490564804013399E-2</c:v>
                </c:pt>
                <c:pt idx="70">
                  <c:v>0.11022642436385888</c:v>
                </c:pt>
                <c:pt idx="71">
                  <c:v>9.3817863282449343E-2</c:v>
                </c:pt>
                <c:pt idx="72">
                  <c:v>9.4520387457765365E-2</c:v>
                </c:pt>
                <c:pt idx="73">
                  <c:v>9.4344426852954966E-2</c:v>
                </c:pt>
                <c:pt idx="74">
                  <c:v>7.564729983761298E-2</c:v>
                </c:pt>
                <c:pt idx="75">
                  <c:v>5.8446229496336599E-2</c:v>
                </c:pt>
                <c:pt idx="76">
                  <c:v>3.6467665512288194E-2</c:v>
                </c:pt>
                <c:pt idx="77">
                  <c:v>4.2953195023900603E-2</c:v>
                </c:pt>
                <c:pt idx="78">
                  <c:v>1.9363110901858605E-2</c:v>
                </c:pt>
                <c:pt idx="79">
                  <c:v>2.908386857318157E-2</c:v>
                </c:pt>
                <c:pt idx="80">
                  <c:v>2.8443391558216513E-2</c:v>
                </c:pt>
                <c:pt idx="81">
                  <c:v>2.6802769609303612E-2</c:v>
                </c:pt>
                <c:pt idx="82">
                  <c:v>5.9083547754683607E-3</c:v>
                </c:pt>
                <c:pt idx="83">
                  <c:v>1.6763996355447564E-2</c:v>
                </c:pt>
                <c:pt idx="84">
                  <c:v>2.8589557836760315E-2</c:v>
                </c:pt>
                <c:pt idx="85">
                  <c:v>1.9073130570702368E-2</c:v>
                </c:pt>
                <c:pt idx="86">
                  <c:v>2.3988743435071402E-2</c:v>
                </c:pt>
                <c:pt idx="87">
                  <c:v>3.6357351804954474E-2</c:v>
                </c:pt>
                <c:pt idx="88">
                  <c:v>6.7864812276783537E-2</c:v>
                </c:pt>
                <c:pt idx="89">
                  <c:v>5.7995098358166963E-2</c:v>
                </c:pt>
                <c:pt idx="90">
                  <c:v>6.2052136442736883E-2</c:v>
                </c:pt>
                <c:pt idx="91">
                  <c:v>5.3993095551799319E-2</c:v>
                </c:pt>
                <c:pt idx="92">
                  <c:v>3.2241351979369393E-2</c:v>
                </c:pt>
                <c:pt idx="93">
                  <c:v>2.1548728167208209E-2</c:v>
                </c:pt>
                <c:pt idx="94">
                  <c:v>3.7114540294825416E-2</c:v>
                </c:pt>
                <c:pt idx="95">
                  <c:v>3.5962811413887685E-3</c:v>
                </c:pt>
                <c:pt idx="96">
                  <c:v>7.5633267315522446E-3</c:v>
                </c:pt>
                <c:pt idx="97">
                  <c:v>1.1959471608800065E-3</c:v>
                </c:pt>
                <c:pt idx="98">
                  <c:v>8.2189647042973935E-3</c:v>
                </c:pt>
                <c:pt idx="99">
                  <c:v>1.5490738325072417E-3</c:v>
                </c:pt>
                <c:pt idx="100">
                  <c:v>-2.7873485823895705E-2</c:v>
                </c:pt>
                <c:pt idx="101">
                  <c:v>-2.8350803940388247E-2</c:v>
                </c:pt>
                <c:pt idx="102">
                  <c:v>-1.4237168417788992E-2</c:v>
                </c:pt>
                <c:pt idx="103">
                  <c:v>-2.3825272872990522E-2</c:v>
                </c:pt>
                <c:pt idx="104">
                  <c:v>-1.2164781812173953E-3</c:v>
                </c:pt>
                <c:pt idx="105">
                  <c:v>6.4698884957103964E-4</c:v>
                </c:pt>
                <c:pt idx="106">
                  <c:v>-9.3823969233789439E-3</c:v>
                </c:pt>
                <c:pt idx="107">
                  <c:v>-1.357778362859885E-2</c:v>
                </c:pt>
                <c:pt idx="108">
                  <c:v>-2.821009422644094E-2</c:v>
                </c:pt>
                <c:pt idx="109">
                  <c:v>-6.0657319349947114E-3</c:v>
                </c:pt>
                <c:pt idx="110">
                  <c:v>-1.0364180630118458E-2</c:v>
                </c:pt>
                <c:pt idx="111">
                  <c:v>3.6964393482197266E-3</c:v>
                </c:pt>
                <c:pt idx="112">
                  <c:v>1.9345727054876471E-2</c:v>
                </c:pt>
                <c:pt idx="113">
                  <c:v>1.2582387442508169E-2</c:v>
                </c:pt>
                <c:pt idx="114">
                  <c:v>6.9849810617739205E-3</c:v>
                </c:pt>
                <c:pt idx="115">
                  <c:v>3.4228266434537247E-3</c:v>
                </c:pt>
                <c:pt idx="116">
                  <c:v>4.2288997735338008E-3</c:v>
                </c:pt>
                <c:pt idx="117">
                  <c:v>1.1973868365921403E-2</c:v>
                </c:pt>
                <c:pt idx="118">
                  <c:v>2.1591383260695984E-2</c:v>
                </c:pt>
                <c:pt idx="119">
                  <c:v>4.567589243571657E-2</c:v>
                </c:pt>
                <c:pt idx="120">
                  <c:v>4.0046032169803736E-2</c:v>
                </c:pt>
                <c:pt idx="121">
                  <c:v>4.4040395890823536E-2</c:v>
                </c:pt>
                <c:pt idx="122">
                  <c:v>4.3101826028179913E-2</c:v>
                </c:pt>
                <c:pt idx="123">
                  <c:v>4.1506017967739339E-2</c:v>
                </c:pt>
                <c:pt idx="124">
                  <c:v>4.6673715716674558E-2</c:v>
                </c:pt>
                <c:pt idx="125">
                  <c:v>6.0880461420691256E-2</c:v>
                </c:pt>
                <c:pt idx="126">
                  <c:v>7.1014308686527361E-2</c:v>
                </c:pt>
                <c:pt idx="127">
                  <c:v>6.9894117676555956E-2</c:v>
                </c:pt>
                <c:pt idx="128">
                  <c:v>4.9722331025234157E-2</c:v>
                </c:pt>
                <c:pt idx="129">
                  <c:v>3.8996404475658553E-2</c:v>
                </c:pt>
                <c:pt idx="130">
                  <c:v>2.3399605849470095E-2</c:v>
                </c:pt>
                <c:pt idx="131">
                  <c:v>3.3411526387403301E-2</c:v>
                </c:pt>
                <c:pt idx="132">
                  <c:v>4.619845679504353E-2</c:v>
                </c:pt>
                <c:pt idx="133">
                  <c:v>2.115351177999103E-2</c:v>
                </c:pt>
                <c:pt idx="134">
                  <c:v>3.1353247450869981E-2</c:v>
                </c:pt>
                <c:pt idx="135">
                  <c:v>8.0465361061494711E-3</c:v>
                </c:pt>
                <c:pt idx="136">
                  <c:v>5.4710329370355471E-3</c:v>
                </c:pt>
                <c:pt idx="137">
                  <c:v>8.7201937297054499E-5</c:v>
                </c:pt>
                <c:pt idx="138">
                  <c:v>-2.481865563168939E-2</c:v>
                </c:pt>
                <c:pt idx="139">
                  <c:v>-6.9206922801413606E-3</c:v>
                </c:pt>
                <c:pt idx="140">
                  <c:v>1.141627053738925E-2</c:v>
                </c:pt>
                <c:pt idx="141">
                  <c:v>1.1525455488128777E-2</c:v>
                </c:pt>
                <c:pt idx="142">
                  <c:v>2.1733901939865907E-2</c:v>
                </c:pt>
                <c:pt idx="143">
                  <c:v>2.1961649577930675E-3</c:v>
                </c:pt>
                <c:pt idx="144">
                  <c:v>-2.1530070443721239E-2</c:v>
                </c:pt>
                <c:pt idx="145">
                  <c:v>-1.0568327966989255E-2</c:v>
                </c:pt>
                <c:pt idx="146">
                  <c:v>-2.1045774294356168E-2</c:v>
                </c:pt>
                <c:pt idx="147">
                  <c:v>-1.4001270397754784E-2</c:v>
                </c:pt>
                <c:pt idx="148">
                  <c:v>-1.5194278818992601E-2</c:v>
                </c:pt>
                <c:pt idx="149">
                  <c:v>-4.1177720512310945E-3</c:v>
                </c:pt>
                <c:pt idx="150">
                  <c:v>-1.5606389430122825E-4</c:v>
                </c:pt>
                <c:pt idx="151">
                  <c:v>-1.8833670131134794E-2</c:v>
                </c:pt>
                <c:pt idx="152">
                  <c:v>-3.3322520888861118E-2</c:v>
                </c:pt>
                <c:pt idx="153">
                  <c:v>-1.2918086419898334E-2</c:v>
                </c:pt>
                <c:pt idx="154">
                  <c:v>-2.3509998577414204E-2</c:v>
                </c:pt>
                <c:pt idx="155">
                  <c:v>-3.2212407637213558E-2</c:v>
                </c:pt>
                <c:pt idx="156">
                  <c:v>-2.9183224297871346E-2</c:v>
                </c:pt>
                <c:pt idx="157">
                  <c:v>-5.9228075095526522E-2</c:v>
                </c:pt>
                <c:pt idx="158">
                  <c:v>-7.417348973404958E-2</c:v>
                </c:pt>
                <c:pt idx="159">
                  <c:v>-8.5385460231324983E-2</c:v>
                </c:pt>
                <c:pt idx="160">
                  <c:v>-0.10214952101608632</c:v>
                </c:pt>
                <c:pt idx="161">
                  <c:v>-7.8193987662651843E-2</c:v>
                </c:pt>
                <c:pt idx="162">
                  <c:v>-0.11922805246625379</c:v>
                </c:pt>
                <c:pt idx="163">
                  <c:v>-0.14346082556215445</c:v>
                </c:pt>
                <c:pt idx="164">
                  <c:v>-0.13699249852942075</c:v>
                </c:pt>
                <c:pt idx="165">
                  <c:v>-0.14094477951446949</c:v>
                </c:pt>
                <c:pt idx="166">
                  <c:v>-0.16284931365719357</c:v>
                </c:pt>
                <c:pt idx="167">
                  <c:v>-0.13769620835053786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1-4E3C-8065-93D3DCC86901}"/>
            </c:ext>
          </c:extLst>
        </c:ser>
        <c:ser>
          <c:idx val="1"/>
          <c:order val="1"/>
          <c:tx>
            <c:strRef>
              <c:f>Tabelle2!$C$1</c:f>
              <c:strCache>
                <c:ptCount val="1"/>
                <c:pt idx="0">
                  <c:v>Summe von roll 3 Jahre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Tabelle2!$A$2:$A$185</c:f>
              <c:multiLvlStrCache>
                <c:ptCount val="168"/>
                <c:lvl>
                  <c:pt idx="0">
                    <c:v>Feb</c:v>
                  </c:pt>
                  <c:pt idx="1">
                    <c:v>Mrz</c:v>
                  </c:pt>
                  <c:pt idx="2">
                    <c:v>Apr</c:v>
                  </c:pt>
                  <c:pt idx="3">
                    <c:v>Mai</c:v>
                  </c:pt>
                  <c:pt idx="4">
                    <c:v>Jun</c:v>
                  </c:pt>
                  <c:pt idx="5">
                    <c:v>Jul</c:v>
                  </c:pt>
                  <c:pt idx="6">
                    <c:v>Aug</c:v>
                  </c:pt>
                  <c:pt idx="7">
                    <c:v>Sep</c:v>
                  </c:pt>
                  <c:pt idx="8">
                    <c:v>Okt</c:v>
                  </c:pt>
                  <c:pt idx="9">
                    <c:v>Nov</c:v>
                  </c:pt>
                  <c:pt idx="10">
                    <c:v>Dez</c:v>
                  </c:pt>
                  <c:pt idx="11">
                    <c:v>Jan</c:v>
                  </c:pt>
                  <c:pt idx="12">
                    <c:v>Feb</c:v>
                  </c:pt>
                  <c:pt idx="13">
                    <c:v>Mrz</c:v>
                  </c:pt>
                  <c:pt idx="14">
                    <c:v>Apr</c:v>
                  </c:pt>
                  <c:pt idx="15">
                    <c:v>Mai</c:v>
                  </c:pt>
                  <c:pt idx="16">
                    <c:v>Jun</c:v>
                  </c:pt>
                  <c:pt idx="17">
                    <c:v>Jul</c:v>
                  </c:pt>
                  <c:pt idx="18">
                    <c:v>Aug</c:v>
                  </c:pt>
                  <c:pt idx="19">
                    <c:v>Sep</c:v>
                  </c:pt>
                  <c:pt idx="20">
                    <c:v>Okt</c:v>
                  </c:pt>
                  <c:pt idx="21">
                    <c:v>Nov</c:v>
                  </c:pt>
                  <c:pt idx="22">
                    <c:v>Dez</c:v>
                  </c:pt>
                  <c:pt idx="23">
                    <c:v>Jan</c:v>
                  </c:pt>
                  <c:pt idx="24">
                    <c:v>Feb</c:v>
                  </c:pt>
                  <c:pt idx="25">
                    <c:v>Mrz</c:v>
                  </c:pt>
                  <c:pt idx="26">
                    <c:v>Apr</c:v>
                  </c:pt>
                  <c:pt idx="27">
                    <c:v>Mai</c:v>
                  </c:pt>
                  <c:pt idx="28">
                    <c:v>Jun</c:v>
                  </c:pt>
                  <c:pt idx="29">
                    <c:v>Jul</c:v>
                  </c:pt>
                  <c:pt idx="30">
                    <c:v>Aug</c:v>
                  </c:pt>
                  <c:pt idx="31">
                    <c:v>Sep</c:v>
                  </c:pt>
                  <c:pt idx="32">
                    <c:v>Okt</c:v>
                  </c:pt>
                  <c:pt idx="33">
                    <c:v>Nov</c:v>
                  </c:pt>
                  <c:pt idx="34">
                    <c:v>Dez</c:v>
                  </c:pt>
                  <c:pt idx="35">
                    <c:v>Jan</c:v>
                  </c:pt>
                  <c:pt idx="36">
                    <c:v>Feb</c:v>
                  </c:pt>
                  <c:pt idx="37">
                    <c:v>Mrz</c:v>
                  </c:pt>
                  <c:pt idx="38">
                    <c:v>Apr</c:v>
                  </c:pt>
                  <c:pt idx="39">
                    <c:v>Mai</c:v>
                  </c:pt>
                  <c:pt idx="40">
                    <c:v>Jun</c:v>
                  </c:pt>
                  <c:pt idx="41">
                    <c:v>Jul</c:v>
                  </c:pt>
                  <c:pt idx="42">
                    <c:v>Aug</c:v>
                  </c:pt>
                  <c:pt idx="43">
                    <c:v>Sep</c:v>
                  </c:pt>
                  <c:pt idx="44">
                    <c:v>Okt</c:v>
                  </c:pt>
                  <c:pt idx="45">
                    <c:v>Nov</c:v>
                  </c:pt>
                  <c:pt idx="46">
                    <c:v>Dez</c:v>
                  </c:pt>
                  <c:pt idx="47">
                    <c:v>Jan</c:v>
                  </c:pt>
                  <c:pt idx="48">
                    <c:v>Feb</c:v>
                  </c:pt>
                  <c:pt idx="49">
                    <c:v>Mrz</c:v>
                  </c:pt>
                  <c:pt idx="50">
                    <c:v>Apr</c:v>
                  </c:pt>
                  <c:pt idx="51">
                    <c:v>Mai</c:v>
                  </c:pt>
                  <c:pt idx="52">
                    <c:v>Jun</c:v>
                  </c:pt>
                  <c:pt idx="53">
                    <c:v>Jul</c:v>
                  </c:pt>
                  <c:pt idx="54">
                    <c:v>Aug</c:v>
                  </c:pt>
                  <c:pt idx="55">
                    <c:v>Sep</c:v>
                  </c:pt>
                  <c:pt idx="56">
                    <c:v>Okt</c:v>
                  </c:pt>
                  <c:pt idx="57">
                    <c:v>Nov</c:v>
                  </c:pt>
                  <c:pt idx="58">
                    <c:v>Dez</c:v>
                  </c:pt>
                  <c:pt idx="59">
                    <c:v>Jan</c:v>
                  </c:pt>
                  <c:pt idx="60">
                    <c:v>Feb</c:v>
                  </c:pt>
                  <c:pt idx="61">
                    <c:v>Mrz</c:v>
                  </c:pt>
                  <c:pt idx="62">
                    <c:v>Apr</c:v>
                  </c:pt>
                  <c:pt idx="63">
                    <c:v>Mai</c:v>
                  </c:pt>
                  <c:pt idx="64">
                    <c:v>Jun</c:v>
                  </c:pt>
                  <c:pt idx="65">
                    <c:v>Jul</c:v>
                  </c:pt>
                  <c:pt idx="66">
                    <c:v>Aug</c:v>
                  </c:pt>
                  <c:pt idx="67">
                    <c:v>Sep</c:v>
                  </c:pt>
                  <c:pt idx="68">
                    <c:v>Okt</c:v>
                  </c:pt>
                  <c:pt idx="69">
                    <c:v>Nov</c:v>
                  </c:pt>
                  <c:pt idx="70">
                    <c:v>Dez</c:v>
                  </c:pt>
                  <c:pt idx="71">
                    <c:v>Jan</c:v>
                  </c:pt>
                  <c:pt idx="72">
                    <c:v>Feb</c:v>
                  </c:pt>
                  <c:pt idx="73">
                    <c:v>Mrz</c:v>
                  </c:pt>
                  <c:pt idx="74">
                    <c:v>Apr</c:v>
                  </c:pt>
                  <c:pt idx="75">
                    <c:v>Mai</c:v>
                  </c:pt>
                  <c:pt idx="76">
                    <c:v>Jun</c:v>
                  </c:pt>
                  <c:pt idx="77">
                    <c:v>Jul</c:v>
                  </c:pt>
                  <c:pt idx="78">
                    <c:v>Aug</c:v>
                  </c:pt>
                  <c:pt idx="79">
                    <c:v>Sep</c:v>
                  </c:pt>
                  <c:pt idx="80">
                    <c:v>Okt</c:v>
                  </c:pt>
                  <c:pt idx="81">
                    <c:v>Nov</c:v>
                  </c:pt>
                  <c:pt idx="82">
                    <c:v>Dez</c:v>
                  </c:pt>
                  <c:pt idx="83">
                    <c:v>Jan</c:v>
                  </c:pt>
                  <c:pt idx="84">
                    <c:v>Feb</c:v>
                  </c:pt>
                  <c:pt idx="85">
                    <c:v>Mrz</c:v>
                  </c:pt>
                  <c:pt idx="86">
                    <c:v>Apr</c:v>
                  </c:pt>
                  <c:pt idx="87">
                    <c:v>Mai</c:v>
                  </c:pt>
                  <c:pt idx="88">
                    <c:v>Jun</c:v>
                  </c:pt>
                  <c:pt idx="89">
                    <c:v>Jul</c:v>
                  </c:pt>
                  <c:pt idx="90">
                    <c:v>Aug</c:v>
                  </c:pt>
                  <c:pt idx="91">
                    <c:v>Sep</c:v>
                  </c:pt>
                  <c:pt idx="92">
                    <c:v>Okt</c:v>
                  </c:pt>
                  <c:pt idx="93">
                    <c:v>Nov</c:v>
                  </c:pt>
                  <c:pt idx="94">
                    <c:v>Dez</c:v>
                  </c:pt>
                  <c:pt idx="95">
                    <c:v>Jan</c:v>
                  </c:pt>
                  <c:pt idx="96">
                    <c:v>Feb</c:v>
                  </c:pt>
                  <c:pt idx="97">
                    <c:v>Mrz</c:v>
                  </c:pt>
                  <c:pt idx="98">
                    <c:v>Apr</c:v>
                  </c:pt>
                  <c:pt idx="99">
                    <c:v>Mai</c:v>
                  </c:pt>
                  <c:pt idx="100">
                    <c:v>Jun</c:v>
                  </c:pt>
                  <c:pt idx="101">
                    <c:v>Jul</c:v>
                  </c:pt>
                  <c:pt idx="102">
                    <c:v>Aug</c:v>
                  </c:pt>
                  <c:pt idx="103">
                    <c:v>Sep</c:v>
                  </c:pt>
                  <c:pt idx="104">
                    <c:v>Okt</c:v>
                  </c:pt>
                  <c:pt idx="105">
                    <c:v>Nov</c:v>
                  </c:pt>
                  <c:pt idx="106">
                    <c:v>Dez</c:v>
                  </c:pt>
                  <c:pt idx="107">
                    <c:v>Jan</c:v>
                  </c:pt>
                  <c:pt idx="108">
                    <c:v>Feb</c:v>
                  </c:pt>
                  <c:pt idx="109">
                    <c:v>Mrz</c:v>
                  </c:pt>
                  <c:pt idx="110">
                    <c:v>Apr</c:v>
                  </c:pt>
                  <c:pt idx="111">
                    <c:v>Mai</c:v>
                  </c:pt>
                  <c:pt idx="112">
                    <c:v>Jun</c:v>
                  </c:pt>
                  <c:pt idx="113">
                    <c:v>Jul</c:v>
                  </c:pt>
                  <c:pt idx="114">
                    <c:v>Aug</c:v>
                  </c:pt>
                  <c:pt idx="115">
                    <c:v>Sep</c:v>
                  </c:pt>
                  <c:pt idx="116">
                    <c:v>Okt</c:v>
                  </c:pt>
                  <c:pt idx="117">
                    <c:v>Nov</c:v>
                  </c:pt>
                  <c:pt idx="118">
                    <c:v>Dez</c:v>
                  </c:pt>
                  <c:pt idx="119">
                    <c:v>Jan</c:v>
                  </c:pt>
                  <c:pt idx="120">
                    <c:v>Feb</c:v>
                  </c:pt>
                  <c:pt idx="121">
                    <c:v>Mrz</c:v>
                  </c:pt>
                  <c:pt idx="122">
                    <c:v>Apr</c:v>
                  </c:pt>
                  <c:pt idx="123">
                    <c:v>Mai</c:v>
                  </c:pt>
                  <c:pt idx="124">
                    <c:v>Jun</c:v>
                  </c:pt>
                  <c:pt idx="125">
                    <c:v>Jul</c:v>
                  </c:pt>
                  <c:pt idx="126">
                    <c:v>Aug</c:v>
                  </c:pt>
                  <c:pt idx="127">
                    <c:v>Sep</c:v>
                  </c:pt>
                  <c:pt idx="128">
                    <c:v>Okt</c:v>
                  </c:pt>
                  <c:pt idx="129">
                    <c:v>Nov</c:v>
                  </c:pt>
                  <c:pt idx="130">
                    <c:v>Dez</c:v>
                  </c:pt>
                  <c:pt idx="131">
                    <c:v>Jan</c:v>
                  </c:pt>
                  <c:pt idx="132">
                    <c:v>Feb</c:v>
                  </c:pt>
                  <c:pt idx="133">
                    <c:v>Mrz</c:v>
                  </c:pt>
                  <c:pt idx="134">
                    <c:v>Apr</c:v>
                  </c:pt>
                  <c:pt idx="135">
                    <c:v>Mai</c:v>
                  </c:pt>
                  <c:pt idx="136">
                    <c:v>Jun</c:v>
                  </c:pt>
                  <c:pt idx="137">
                    <c:v>Jul</c:v>
                  </c:pt>
                  <c:pt idx="138">
                    <c:v>Aug</c:v>
                  </c:pt>
                  <c:pt idx="139">
                    <c:v>Sep</c:v>
                  </c:pt>
                  <c:pt idx="140">
                    <c:v>Okt</c:v>
                  </c:pt>
                  <c:pt idx="141">
                    <c:v>Nov</c:v>
                  </c:pt>
                  <c:pt idx="142">
                    <c:v>Dez</c:v>
                  </c:pt>
                  <c:pt idx="143">
                    <c:v>Jan</c:v>
                  </c:pt>
                  <c:pt idx="144">
                    <c:v>Feb</c:v>
                  </c:pt>
                  <c:pt idx="145">
                    <c:v>Mrz</c:v>
                  </c:pt>
                  <c:pt idx="146">
                    <c:v>Apr</c:v>
                  </c:pt>
                  <c:pt idx="147">
                    <c:v>Mai</c:v>
                  </c:pt>
                  <c:pt idx="148">
                    <c:v>Jun</c:v>
                  </c:pt>
                  <c:pt idx="149">
                    <c:v>Jul</c:v>
                  </c:pt>
                  <c:pt idx="150">
                    <c:v>Aug</c:v>
                  </c:pt>
                  <c:pt idx="151">
                    <c:v>Sep</c:v>
                  </c:pt>
                  <c:pt idx="152">
                    <c:v>Okt</c:v>
                  </c:pt>
                  <c:pt idx="153">
                    <c:v>Nov</c:v>
                  </c:pt>
                  <c:pt idx="154">
                    <c:v>Dez</c:v>
                  </c:pt>
                  <c:pt idx="155">
                    <c:v>Jan</c:v>
                  </c:pt>
                  <c:pt idx="156">
                    <c:v>Feb</c:v>
                  </c:pt>
                  <c:pt idx="157">
                    <c:v>Mrz</c:v>
                  </c:pt>
                  <c:pt idx="158">
                    <c:v>Apr</c:v>
                  </c:pt>
                  <c:pt idx="159">
                    <c:v>Mai</c:v>
                  </c:pt>
                  <c:pt idx="160">
                    <c:v>Jun</c:v>
                  </c:pt>
                  <c:pt idx="161">
                    <c:v>Jul</c:v>
                  </c:pt>
                  <c:pt idx="162">
                    <c:v>Aug</c:v>
                  </c:pt>
                  <c:pt idx="163">
                    <c:v>Sep</c:v>
                  </c:pt>
                  <c:pt idx="164">
                    <c:v>Okt</c:v>
                  </c:pt>
                  <c:pt idx="165">
                    <c:v>Nov</c:v>
                  </c:pt>
                  <c:pt idx="166">
                    <c:v>Dez</c:v>
                  </c:pt>
                  <c:pt idx="167">
                    <c:v>Jan</c:v>
                  </c:pt>
                </c:lvl>
                <c:lvl>
                  <c:pt idx="0">
                    <c:v>2009</c:v>
                  </c:pt>
                  <c:pt idx="11">
                    <c:v>2010</c:v>
                  </c:pt>
                  <c:pt idx="23">
                    <c:v>2011</c:v>
                  </c:pt>
                  <c:pt idx="35">
                    <c:v>2012</c:v>
                  </c:pt>
                  <c:pt idx="47">
                    <c:v>2013</c:v>
                  </c:pt>
                  <c:pt idx="59">
                    <c:v>2014</c:v>
                  </c:pt>
                  <c:pt idx="71">
                    <c:v>2015</c:v>
                  </c:pt>
                  <c:pt idx="83">
                    <c:v>2016</c:v>
                  </c:pt>
                  <c:pt idx="95">
                    <c:v>2017</c:v>
                  </c:pt>
                  <c:pt idx="107">
                    <c:v>2018</c:v>
                  </c:pt>
                  <c:pt idx="119">
                    <c:v>2019</c:v>
                  </c:pt>
                  <c:pt idx="131">
                    <c:v>2020</c:v>
                  </c:pt>
                  <c:pt idx="143">
                    <c:v>2021</c:v>
                  </c:pt>
                  <c:pt idx="155">
                    <c:v>2022</c:v>
                  </c:pt>
                  <c:pt idx="167">
                    <c:v>2023</c:v>
                  </c:pt>
                </c:lvl>
              </c:multiLvlStrCache>
            </c:multiLvlStrRef>
          </c:cat>
          <c:val>
            <c:numRef>
              <c:f>Tabelle2!$C$2:$C$185</c:f>
              <c:numCache>
                <c:formatCode>General</c:formatCode>
                <c:ptCount val="168"/>
                <c:pt idx="47">
                  <c:v>0.21316164943368987</c:v>
                </c:pt>
                <c:pt idx="48">
                  <c:v>0.22741861371395999</c:v>
                </c:pt>
                <c:pt idx="49">
                  <c:v>0.23823566952889297</c:v>
                </c:pt>
                <c:pt idx="50">
                  <c:v>0.23051330580408336</c:v>
                </c:pt>
                <c:pt idx="51">
                  <c:v>0.17709568233398199</c:v>
                </c:pt>
                <c:pt idx="52">
                  <c:v>0.15400784504919773</c:v>
                </c:pt>
                <c:pt idx="53">
                  <c:v>0.16791433704956082</c:v>
                </c:pt>
                <c:pt idx="54">
                  <c:v>0.11313466020773144</c:v>
                </c:pt>
                <c:pt idx="55">
                  <c:v>0.13803330345258469</c:v>
                </c:pt>
                <c:pt idx="56">
                  <c:v>0.1613378092067248</c:v>
                </c:pt>
                <c:pt idx="57">
                  <c:v>0.16629383613877247</c:v>
                </c:pt>
                <c:pt idx="58">
                  <c:v>0.16307952584758101</c:v>
                </c:pt>
                <c:pt idx="59">
                  <c:v>0.21071351437372821</c:v>
                </c:pt>
                <c:pt idx="60">
                  <c:v>0.20926081240366301</c:v>
                </c:pt>
                <c:pt idx="61">
                  <c:v>0.22904116969387811</c:v>
                </c:pt>
                <c:pt idx="62">
                  <c:v>0.22337291029662865</c:v>
                </c:pt>
                <c:pt idx="63">
                  <c:v>0.2145747479297706</c:v>
                </c:pt>
                <c:pt idx="64">
                  <c:v>0.21936200629460512</c:v>
                </c:pt>
                <c:pt idx="65">
                  <c:v>0.18481676234582789</c:v>
                </c:pt>
                <c:pt idx="66">
                  <c:v>0.16964041496580951</c:v>
                </c:pt>
                <c:pt idx="67">
                  <c:v>0.14841306664355303</c:v>
                </c:pt>
                <c:pt idx="68">
                  <c:v>0.16186604246232195</c:v>
                </c:pt>
                <c:pt idx="69">
                  <c:v>0.17938532129053586</c:v>
                </c:pt>
                <c:pt idx="70">
                  <c:v>0.15552486464808513</c:v>
                </c:pt>
                <c:pt idx="71">
                  <c:v>0.16228351091424242</c:v>
                </c:pt>
                <c:pt idx="72">
                  <c:v>0.16475234884602341</c:v>
                </c:pt>
                <c:pt idx="73">
                  <c:v>0.16817086198605558</c:v>
                </c:pt>
                <c:pt idx="74">
                  <c:v>0.1362152688999978</c:v>
                </c:pt>
                <c:pt idx="75">
                  <c:v>0.10296504085096347</c:v>
                </c:pt>
                <c:pt idx="76">
                  <c:v>0.11234018563241044</c:v>
                </c:pt>
                <c:pt idx="77">
                  <c:v>9.9389776321261003E-2</c:v>
                </c:pt>
                <c:pt idx="78">
                  <c:v>9.6768669410465691E-2</c:v>
                </c:pt>
                <c:pt idx="79">
                  <c:v>0.11266287254755136</c:v>
                </c:pt>
                <c:pt idx="80">
                  <c:v>0.11755411847733721</c:v>
                </c:pt>
                <c:pt idx="81">
                  <c:v>0.11651849879209153</c:v>
                </c:pt>
                <c:pt idx="82">
                  <c:v>9.7839982575922635E-2</c:v>
                </c:pt>
                <c:pt idx="83">
                  <c:v>0.14661993290006836</c:v>
                </c:pt>
                <c:pt idx="84">
                  <c:v>0.13842722995795786</c:v>
                </c:pt>
                <c:pt idx="85">
                  <c:v>0.12050615141904086</c:v>
                </c:pt>
                <c:pt idx="86">
                  <c:v>0.1071239972724598</c:v>
                </c:pt>
                <c:pt idx="87">
                  <c:v>0.13487193504636141</c:v>
                </c:pt>
                <c:pt idx="88">
                  <c:v>0.16933293261729343</c:v>
                </c:pt>
                <c:pt idx="89">
                  <c:v>0.16529961310345676</c:v>
                </c:pt>
                <c:pt idx="90">
                  <c:v>0.1748587214903996</c:v>
                </c:pt>
                <c:pt idx="91">
                  <c:v>0.16630233811567252</c:v>
                </c:pt>
                <c:pt idx="92">
                  <c:v>0.13861040361081822</c:v>
                </c:pt>
                <c:pt idx="93">
                  <c:v>0.13440688518655763</c:v>
                </c:pt>
                <c:pt idx="94">
                  <c:v>0.1582350362924394</c:v>
                </c:pt>
                <c:pt idx="95">
                  <c:v>0.11615424264928875</c:v>
                </c:pt>
                <c:pt idx="96">
                  <c:v>0.13432712719842921</c:v>
                </c:pt>
                <c:pt idx="97">
                  <c:v>0.11655074160174772</c:v>
                </c:pt>
                <c:pt idx="98">
                  <c:v>0.11050351158828775</c:v>
                </c:pt>
                <c:pt idx="99">
                  <c:v>9.8627754712929283E-2</c:v>
                </c:pt>
                <c:pt idx="100">
                  <c:v>7.595677010933799E-2</c:v>
                </c:pt>
                <c:pt idx="101">
                  <c:v>7.2155974965685044E-2</c:v>
                </c:pt>
                <c:pt idx="102">
                  <c:v>6.7203372461462019E-2</c:v>
                </c:pt>
                <c:pt idx="103">
                  <c:v>5.880527451177997E-2</c:v>
                </c:pt>
                <c:pt idx="104">
                  <c:v>6.0310381513187128E-2</c:v>
                </c:pt>
                <c:pt idx="105">
                  <c:v>4.9607708780944337E-2</c:v>
                </c:pt>
                <c:pt idx="106">
                  <c:v>3.3454068712877483E-2</c:v>
                </c:pt>
                <c:pt idx="107">
                  <c:v>6.5655158916986256E-3</c:v>
                </c:pt>
                <c:pt idx="108">
                  <c:v>7.1330462988652421E-3</c:v>
                </c:pt>
                <c:pt idx="109">
                  <c:v>1.4103071098739983E-2</c:v>
                </c:pt>
                <c:pt idx="110">
                  <c:v>2.1704840210836407E-2</c:v>
                </c:pt>
                <c:pt idx="111">
                  <c:v>4.179951219554412E-2</c:v>
                </c:pt>
                <c:pt idx="112">
                  <c:v>5.8182490974887591E-2</c:v>
                </c:pt>
                <c:pt idx="113">
                  <c:v>4.0934782137202586E-2</c:v>
                </c:pt>
                <c:pt idx="114">
                  <c:v>5.4244318157037563E-2</c:v>
                </c:pt>
                <c:pt idx="115">
                  <c:v>3.2403105189725778E-2</c:v>
                </c:pt>
                <c:pt idx="116">
                  <c:v>3.5345587890988517E-2</c:v>
                </c:pt>
                <c:pt idx="117">
                  <c:v>3.4449462700513855E-2</c:v>
                </c:pt>
                <c:pt idx="118">
                  <c:v>4.9566559995859683E-2</c:v>
                </c:pt>
                <c:pt idx="119">
                  <c:v>3.5187416055115994E-2</c:v>
                </c:pt>
                <c:pt idx="120">
                  <c:v>1.8350537091936348E-2</c:v>
                </c:pt>
                <c:pt idx="121">
                  <c:v>3.8948570090448831E-2</c:v>
                </c:pt>
                <c:pt idx="122">
                  <c:v>4.0775293008217695E-2</c:v>
                </c:pt>
                <c:pt idx="123">
                  <c:v>4.6975215236107593E-2</c:v>
                </c:pt>
                <c:pt idx="124">
                  <c:v>3.7183533909661781E-2</c:v>
                </c:pt>
                <c:pt idx="125">
                  <c:v>4.3773618324191244E-2</c:v>
                </c:pt>
                <c:pt idx="126">
                  <c:v>6.3140603793265582E-2</c:v>
                </c:pt>
                <c:pt idx="127">
                  <c:v>4.7978410840750829E-2</c:v>
                </c:pt>
                <c:pt idx="128">
                  <c:v>5.2879137087061157E-2</c:v>
                </c:pt>
                <c:pt idx="129">
                  <c:v>5.2117478806833928E-2</c:v>
                </c:pt>
                <c:pt idx="130">
                  <c:v>3.5686958459959506E-2</c:v>
                </c:pt>
                <c:pt idx="131">
                  <c:v>6.5941183546332161E-2</c:v>
                </c:pt>
                <c:pt idx="132">
                  <c:v>5.7399303960419035E-2</c:v>
                </c:pt>
                <c:pt idx="133">
                  <c:v>5.9658685110701937E-2</c:v>
                </c:pt>
                <c:pt idx="134">
                  <c:v>6.4656603266213919E-2</c:v>
                </c:pt>
                <c:pt idx="135">
                  <c:v>5.3767375640593862E-2</c:v>
                </c:pt>
                <c:pt idx="136">
                  <c:v>7.2759547217240872E-2</c:v>
                </c:pt>
                <c:pt idx="137">
                  <c:v>7.432254525507398E-2</c:v>
                </c:pt>
                <c:pt idx="138">
                  <c:v>5.1728519318990474E-2</c:v>
                </c:pt>
                <c:pt idx="139">
                  <c:v>6.6126427802593923E-2</c:v>
                </c:pt>
                <c:pt idx="140">
                  <c:v>6.6196094445011511E-2</c:v>
                </c:pt>
                <c:pt idx="141">
                  <c:v>6.3555503425487991E-2</c:v>
                </c:pt>
                <c:pt idx="142">
                  <c:v>6.8218931269766747E-2</c:v>
                </c:pt>
                <c:pt idx="143">
                  <c:v>8.2986725654283777E-2</c:v>
                </c:pt>
                <c:pt idx="144">
                  <c:v>6.4667801457997109E-2</c:v>
                </c:pt>
                <c:pt idx="145">
                  <c:v>5.4858352589581827E-2</c:v>
                </c:pt>
                <c:pt idx="146">
                  <c:v>5.3165275845104443E-2</c:v>
                </c:pt>
                <c:pt idx="147">
                  <c:v>3.5186788500148447E-2</c:v>
                </c:pt>
                <c:pt idx="148">
                  <c:v>3.6409641509402624E-2</c:v>
                </c:pt>
                <c:pt idx="149">
                  <c:v>5.6604127399916271E-2</c:v>
                </c:pt>
                <c:pt idx="150">
                  <c:v>4.4270175074248908E-2</c:v>
                </c:pt>
                <c:pt idx="151">
                  <c:v>4.2479129005271066E-2</c:v>
                </c:pt>
                <c:pt idx="152">
                  <c:v>2.6327516613666502E-2</c:v>
                </c:pt>
                <c:pt idx="153">
                  <c:v>3.7394773063719189E-2</c:v>
                </c:pt>
                <c:pt idx="154">
                  <c:v>2.1059028890674902E-2</c:v>
                </c:pt>
                <c:pt idx="155">
                  <c:v>2.3192878057571864E-3</c:v>
                </c:pt>
                <c:pt idx="156">
                  <c:v>-6.2003697576955563E-3</c:v>
                </c:pt>
                <c:pt idx="157">
                  <c:v>-4.9480147728846124E-2</c:v>
                </c:pt>
                <c:pt idx="158">
                  <c:v>-6.5241467574030709E-2</c:v>
                </c:pt>
                <c:pt idx="159">
                  <c:v>-9.0934788849196146E-2</c:v>
                </c:pt>
                <c:pt idx="160">
                  <c:v>-0.11095417886212322</c:v>
                </c:pt>
                <c:pt idx="161">
                  <c:v>-8.1909722426806386E-2</c:v>
                </c:pt>
                <c:pt idx="162">
                  <c:v>-0.14122167333176505</c:v>
                </c:pt>
                <c:pt idx="163">
                  <c:v>-0.16540880282061465</c:v>
                </c:pt>
                <c:pt idx="164">
                  <c:v>-0.15622606128784644</c:v>
                </c:pt>
                <c:pt idx="165">
                  <c:v>-0.14226902839520983</c:v>
                </c:pt>
                <c:pt idx="166">
                  <c:v>-0.16476392804271212</c:v>
                </c:pt>
                <c:pt idx="167">
                  <c:v>-0.16364033083729679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1-4FDF-A74A-1E5B466A137C}"/>
            </c:ext>
          </c:extLst>
        </c:ser>
        <c:ser>
          <c:idx val="2"/>
          <c:order val="2"/>
          <c:tx>
            <c:strRef>
              <c:f>Tabelle2!$D$1</c:f>
              <c:strCache>
                <c:ptCount val="1"/>
                <c:pt idx="0">
                  <c:v>Summe von roll 5 Jahre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Tabelle2!$A$2:$A$185</c:f>
              <c:multiLvlStrCache>
                <c:ptCount val="168"/>
                <c:lvl>
                  <c:pt idx="0">
                    <c:v>Feb</c:v>
                  </c:pt>
                  <c:pt idx="1">
                    <c:v>Mrz</c:v>
                  </c:pt>
                  <c:pt idx="2">
                    <c:v>Apr</c:v>
                  </c:pt>
                  <c:pt idx="3">
                    <c:v>Mai</c:v>
                  </c:pt>
                  <c:pt idx="4">
                    <c:v>Jun</c:v>
                  </c:pt>
                  <c:pt idx="5">
                    <c:v>Jul</c:v>
                  </c:pt>
                  <c:pt idx="6">
                    <c:v>Aug</c:v>
                  </c:pt>
                  <c:pt idx="7">
                    <c:v>Sep</c:v>
                  </c:pt>
                  <c:pt idx="8">
                    <c:v>Okt</c:v>
                  </c:pt>
                  <c:pt idx="9">
                    <c:v>Nov</c:v>
                  </c:pt>
                  <c:pt idx="10">
                    <c:v>Dez</c:v>
                  </c:pt>
                  <c:pt idx="11">
                    <c:v>Jan</c:v>
                  </c:pt>
                  <c:pt idx="12">
                    <c:v>Feb</c:v>
                  </c:pt>
                  <c:pt idx="13">
                    <c:v>Mrz</c:v>
                  </c:pt>
                  <c:pt idx="14">
                    <c:v>Apr</c:v>
                  </c:pt>
                  <c:pt idx="15">
                    <c:v>Mai</c:v>
                  </c:pt>
                  <c:pt idx="16">
                    <c:v>Jun</c:v>
                  </c:pt>
                  <c:pt idx="17">
                    <c:v>Jul</c:v>
                  </c:pt>
                  <c:pt idx="18">
                    <c:v>Aug</c:v>
                  </c:pt>
                  <c:pt idx="19">
                    <c:v>Sep</c:v>
                  </c:pt>
                  <c:pt idx="20">
                    <c:v>Okt</c:v>
                  </c:pt>
                  <c:pt idx="21">
                    <c:v>Nov</c:v>
                  </c:pt>
                  <c:pt idx="22">
                    <c:v>Dez</c:v>
                  </c:pt>
                  <c:pt idx="23">
                    <c:v>Jan</c:v>
                  </c:pt>
                  <c:pt idx="24">
                    <c:v>Feb</c:v>
                  </c:pt>
                  <c:pt idx="25">
                    <c:v>Mrz</c:v>
                  </c:pt>
                  <c:pt idx="26">
                    <c:v>Apr</c:v>
                  </c:pt>
                  <c:pt idx="27">
                    <c:v>Mai</c:v>
                  </c:pt>
                  <c:pt idx="28">
                    <c:v>Jun</c:v>
                  </c:pt>
                  <c:pt idx="29">
                    <c:v>Jul</c:v>
                  </c:pt>
                  <c:pt idx="30">
                    <c:v>Aug</c:v>
                  </c:pt>
                  <c:pt idx="31">
                    <c:v>Sep</c:v>
                  </c:pt>
                  <c:pt idx="32">
                    <c:v>Okt</c:v>
                  </c:pt>
                  <c:pt idx="33">
                    <c:v>Nov</c:v>
                  </c:pt>
                  <c:pt idx="34">
                    <c:v>Dez</c:v>
                  </c:pt>
                  <c:pt idx="35">
                    <c:v>Jan</c:v>
                  </c:pt>
                  <c:pt idx="36">
                    <c:v>Feb</c:v>
                  </c:pt>
                  <c:pt idx="37">
                    <c:v>Mrz</c:v>
                  </c:pt>
                  <c:pt idx="38">
                    <c:v>Apr</c:v>
                  </c:pt>
                  <c:pt idx="39">
                    <c:v>Mai</c:v>
                  </c:pt>
                  <c:pt idx="40">
                    <c:v>Jun</c:v>
                  </c:pt>
                  <c:pt idx="41">
                    <c:v>Jul</c:v>
                  </c:pt>
                  <c:pt idx="42">
                    <c:v>Aug</c:v>
                  </c:pt>
                  <c:pt idx="43">
                    <c:v>Sep</c:v>
                  </c:pt>
                  <c:pt idx="44">
                    <c:v>Okt</c:v>
                  </c:pt>
                  <c:pt idx="45">
                    <c:v>Nov</c:v>
                  </c:pt>
                  <c:pt idx="46">
                    <c:v>Dez</c:v>
                  </c:pt>
                  <c:pt idx="47">
                    <c:v>Jan</c:v>
                  </c:pt>
                  <c:pt idx="48">
                    <c:v>Feb</c:v>
                  </c:pt>
                  <c:pt idx="49">
                    <c:v>Mrz</c:v>
                  </c:pt>
                  <c:pt idx="50">
                    <c:v>Apr</c:v>
                  </c:pt>
                  <c:pt idx="51">
                    <c:v>Mai</c:v>
                  </c:pt>
                  <c:pt idx="52">
                    <c:v>Jun</c:v>
                  </c:pt>
                  <c:pt idx="53">
                    <c:v>Jul</c:v>
                  </c:pt>
                  <c:pt idx="54">
                    <c:v>Aug</c:v>
                  </c:pt>
                  <c:pt idx="55">
                    <c:v>Sep</c:v>
                  </c:pt>
                  <c:pt idx="56">
                    <c:v>Okt</c:v>
                  </c:pt>
                  <c:pt idx="57">
                    <c:v>Nov</c:v>
                  </c:pt>
                  <c:pt idx="58">
                    <c:v>Dez</c:v>
                  </c:pt>
                  <c:pt idx="59">
                    <c:v>Jan</c:v>
                  </c:pt>
                  <c:pt idx="60">
                    <c:v>Feb</c:v>
                  </c:pt>
                  <c:pt idx="61">
                    <c:v>Mrz</c:v>
                  </c:pt>
                  <c:pt idx="62">
                    <c:v>Apr</c:v>
                  </c:pt>
                  <c:pt idx="63">
                    <c:v>Mai</c:v>
                  </c:pt>
                  <c:pt idx="64">
                    <c:v>Jun</c:v>
                  </c:pt>
                  <c:pt idx="65">
                    <c:v>Jul</c:v>
                  </c:pt>
                  <c:pt idx="66">
                    <c:v>Aug</c:v>
                  </c:pt>
                  <c:pt idx="67">
                    <c:v>Sep</c:v>
                  </c:pt>
                  <c:pt idx="68">
                    <c:v>Okt</c:v>
                  </c:pt>
                  <c:pt idx="69">
                    <c:v>Nov</c:v>
                  </c:pt>
                  <c:pt idx="70">
                    <c:v>Dez</c:v>
                  </c:pt>
                  <c:pt idx="71">
                    <c:v>Jan</c:v>
                  </c:pt>
                  <c:pt idx="72">
                    <c:v>Feb</c:v>
                  </c:pt>
                  <c:pt idx="73">
                    <c:v>Mrz</c:v>
                  </c:pt>
                  <c:pt idx="74">
                    <c:v>Apr</c:v>
                  </c:pt>
                  <c:pt idx="75">
                    <c:v>Mai</c:v>
                  </c:pt>
                  <c:pt idx="76">
                    <c:v>Jun</c:v>
                  </c:pt>
                  <c:pt idx="77">
                    <c:v>Jul</c:v>
                  </c:pt>
                  <c:pt idx="78">
                    <c:v>Aug</c:v>
                  </c:pt>
                  <c:pt idx="79">
                    <c:v>Sep</c:v>
                  </c:pt>
                  <c:pt idx="80">
                    <c:v>Okt</c:v>
                  </c:pt>
                  <c:pt idx="81">
                    <c:v>Nov</c:v>
                  </c:pt>
                  <c:pt idx="82">
                    <c:v>Dez</c:v>
                  </c:pt>
                  <c:pt idx="83">
                    <c:v>Jan</c:v>
                  </c:pt>
                  <c:pt idx="84">
                    <c:v>Feb</c:v>
                  </c:pt>
                  <c:pt idx="85">
                    <c:v>Mrz</c:v>
                  </c:pt>
                  <c:pt idx="86">
                    <c:v>Apr</c:v>
                  </c:pt>
                  <c:pt idx="87">
                    <c:v>Mai</c:v>
                  </c:pt>
                  <c:pt idx="88">
                    <c:v>Jun</c:v>
                  </c:pt>
                  <c:pt idx="89">
                    <c:v>Jul</c:v>
                  </c:pt>
                  <c:pt idx="90">
                    <c:v>Aug</c:v>
                  </c:pt>
                  <c:pt idx="91">
                    <c:v>Sep</c:v>
                  </c:pt>
                  <c:pt idx="92">
                    <c:v>Okt</c:v>
                  </c:pt>
                  <c:pt idx="93">
                    <c:v>Nov</c:v>
                  </c:pt>
                  <c:pt idx="94">
                    <c:v>Dez</c:v>
                  </c:pt>
                  <c:pt idx="95">
                    <c:v>Jan</c:v>
                  </c:pt>
                  <c:pt idx="96">
                    <c:v>Feb</c:v>
                  </c:pt>
                  <c:pt idx="97">
                    <c:v>Mrz</c:v>
                  </c:pt>
                  <c:pt idx="98">
                    <c:v>Apr</c:v>
                  </c:pt>
                  <c:pt idx="99">
                    <c:v>Mai</c:v>
                  </c:pt>
                  <c:pt idx="100">
                    <c:v>Jun</c:v>
                  </c:pt>
                  <c:pt idx="101">
                    <c:v>Jul</c:v>
                  </c:pt>
                  <c:pt idx="102">
                    <c:v>Aug</c:v>
                  </c:pt>
                  <c:pt idx="103">
                    <c:v>Sep</c:v>
                  </c:pt>
                  <c:pt idx="104">
                    <c:v>Okt</c:v>
                  </c:pt>
                  <c:pt idx="105">
                    <c:v>Nov</c:v>
                  </c:pt>
                  <c:pt idx="106">
                    <c:v>Dez</c:v>
                  </c:pt>
                  <c:pt idx="107">
                    <c:v>Jan</c:v>
                  </c:pt>
                  <c:pt idx="108">
                    <c:v>Feb</c:v>
                  </c:pt>
                  <c:pt idx="109">
                    <c:v>Mrz</c:v>
                  </c:pt>
                  <c:pt idx="110">
                    <c:v>Apr</c:v>
                  </c:pt>
                  <c:pt idx="111">
                    <c:v>Mai</c:v>
                  </c:pt>
                  <c:pt idx="112">
                    <c:v>Jun</c:v>
                  </c:pt>
                  <c:pt idx="113">
                    <c:v>Jul</c:v>
                  </c:pt>
                  <c:pt idx="114">
                    <c:v>Aug</c:v>
                  </c:pt>
                  <c:pt idx="115">
                    <c:v>Sep</c:v>
                  </c:pt>
                  <c:pt idx="116">
                    <c:v>Okt</c:v>
                  </c:pt>
                  <c:pt idx="117">
                    <c:v>Nov</c:v>
                  </c:pt>
                  <c:pt idx="118">
                    <c:v>Dez</c:v>
                  </c:pt>
                  <c:pt idx="119">
                    <c:v>Jan</c:v>
                  </c:pt>
                  <c:pt idx="120">
                    <c:v>Feb</c:v>
                  </c:pt>
                  <c:pt idx="121">
                    <c:v>Mrz</c:v>
                  </c:pt>
                  <c:pt idx="122">
                    <c:v>Apr</c:v>
                  </c:pt>
                  <c:pt idx="123">
                    <c:v>Mai</c:v>
                  </c:pt>
                  <c:pt idx="124">
                    <c:v>Jun</c:v>
                  </c:pt>
                  <c:pt idx="125">
                    <c:v>Jul</c:v>
                  </c:pt>
                  <c:pt idx="126">
                    <c:v>Aug</c:v>
                  </c:pt>
                  <c:pt idx="127">
                    <c:v>Sep</c:v>
                  </c:pt>
                  <c:pt idx="128">
                    <c:v>Okt</c:v>
                  </c:pt>
                  <c:pt idx="129">
                    <c:v>Nov</c:v>
                  </c:pt>
                  <c:pt idx="130">
                    <c:v>Dez</c:v>
                  </c:pt>
                  <c:pt idx="131">
                    <c:v>Jan</c:v>
                  </c:pt>
                  <c:pt idx="132">
                    <c:v>Feb</c:v>
                  </c:pt>
                  <c:pt idx="133">
                    <c:v>Mrz</c:v>
                  </c:pt>
                  <c:pt idx="134">
                    <c:v>Apr</c:v>
                  </c:pt>
                  <c:pt idx="135">
                    <c:v>Mai</c:v>
                  </c:pt>
                  <c:pt idx="136">
                    <c:v>Jun</c:v>
                  </c:pt>
                  <c:pt idx="137">
                    <c:v>Jul</c:v>
                  </c:pt>
                  <c:pt idx="138">
                    <c:v>Aug</c:v>
                  </c:pt>
                  <c:pt idx="139">
                    <c:v>Sep</c:v>
                  </c:pt>
                  <c:pt idx="140">
                    <c:v>Okt</c:v>
                  </c:pt>
                  <c:pt idx="141">
                    <c:v>Nov</c:v>
                  </c:pt>
                  <c:pt idx="142">
                    <c:v>Dez</c:v>
                  </c:pt>
                  <c:pt idx="143">
                    <c:v>Jan</c:v>
                  </c:pt>
                  <c:pt idx="144">
                    <c:v>Feb</c:v>
                  </c:pt>
                  <c:pt idx="145">
                    <c:v>Mrz</c:v>
                  </c:pt>
                  <c:pt idx="146">
                    <c:v>Apr</c:v>
                  </c:pt>
                  <c:pt idx="147">
                    <c:v>Mai</c:v>
                  </c:pt>
                  <c:pt idx="148">
                    <c:v>Jun</c:v>
                  </c:pt>
                  <c:pt idx="149">
                    <c:v>Jul</c:v>
                  </c:pt>
                  <c:pt idx="150">
                    <c:v>Aug</c:v>
                  </c:pt>
                  <c:pt idx="151">
                    <c:v>Sep</c:v>
                  </c:pt>
                  <c:pt idx="152">
                    <c:v>Okt</c:v>
                  </c:pt>
                  <c:pt idx="153">
                    <c:v>Nov</c:v>
                  </c:pt>
                  <c:pt idx="154">
                    <c:v>Dez</c:v>
                  </c:pt>
                  <c:pt idx="155">
                    <c:v>Jan</c:v>
                  </c:pt>
                  <c:pt idx="156">
                    <c:v>Feb</c:v>
                  </c:pt>
                  <c:pt idx="157">
                    <c:v>Mrz</c:v>
                  </c:pt>
                  <c:pt idx="158">
                    <c:v>Apr</c:v>
                  </c:pt>
                  <c:pt idx="159">
                    <c:v>Mai</c:v>
                  </c:pt>
                  <c:pt idx="160">
                    <c:v>Jun</c:v>
                  </c:pt>
                  <c:pt idx="161">
                    <c:v>Jul</c:v>
                  </c:pt>
                  <c:pt idx="162">
                    <c:v>Aug</c:v>
                  </c:pt>
                  <c:pt idx="163">
                    <c:v>Sep</c:v>
                  </c:pt>
                  <c:pt idx="164">
                    <c:v>Okt</c:v>
                  </c:pt>
                  <c:pt idx="165">
                    <c:v>Nov</c:v>
                  </c:pt>
                  <c:pt idx="166">
                    <c:v>Dez</c:v>
                  </c:pt>
                  <c:pt idx="167">
                    <c:v>Jan</c:v>
                  </c:pt>
                </c:lvl>
                <c:lvl>
                  <c:pt idx="0">
                    <c:v>2009</c:v>
                  </c:pt>
                  <c:pt idx="11">
                    <c:v>2010</c:v>
                  </c:pt>
                  <c:pt idx="23">
                    <c:v>2011</c:v>
                  </c:pt>
                  <c:pt idx="35">
                    <c:v>2012</c:v>
                  </c:pt>
                  <c:pt idx="47">
                    <c:v>2013</c:v>
                  </c:pt>
                  <c:pt idx="59">
                    <c:v>2014</c:v>
                  </c:pt>
                  <c:pt idx="71">
                    <c:v>2015</c:v>
                  </c:pt>
                  <c:pt idx="83">
                    <c:v>2016</c:v>
                  </c:pt>
                  <c:pt idx="95">
                    <c:v>2017</c:v>
                  </c:pt>
                  <c:pt idx="107">
                    <c:v>2018</c:v>
                  </c:pt>
                  <c:pt idx="119">
                    <c:v>2019</c:v>
                  </c:pt>
                  <c:pt idx="131">
                    <c:v>2020</c:v>
                  </c:pt>
                  <c:pt idx="143">
                    <c:v>2021</c:v>
                  </c:pt>
                  <c:pt idx="155">
                    <c:v>2022</c:v>
                  </c:pt>
                  <c:pt idx="167">
                    <c:v>2023</c:v>
                  </c:pt>
                </c:lvl>
              </c:multiLvlStrCache>
            </c:multiLvlStrRef>
          </c:cat>
          <c:val>
            <c:numRef>
              <c:f>Tabelle2!$D$2:$D$185</c:f>
              <c:numCache>
                <c:formatCode>General</c:formatCode>
                <c:ptCount val="168"/>
                <c:pt idx="71">
                  <c:v>0.36810049731964112</c:v>
                </c:pt>
                <c:pt idx="72">
                  <c:v>0.35848819557137634</c:v>
                </c:pt>
                <c:pt idx="73">
                  <c:v>0.36148294267811543</c:v>
                </c:pt>
                <c:pt idx="74">
                  <c:v>0.33041580637760948</c:v>
                </c:pt>
                <c:pt idx="75">
                  <c:v>0.28898864124282753</c:v>
                </c:pt>
                <c:pt idx="76">
                  <c:v>0.26366124457051687</c:v>
                </c:pt>
                <c:pt idx="77">
                  <c:v>0.28636713649603274</c:v>
                </c:pt>
                <c:pt idx="78">
                  <c:v>0.2313670100213745</c:v>
                </c:pt>
                <c:pt idx="79">
                  <c:v>0.25929753076358897</c:v>
                </c:pt>
                <c:pt idx="80">
                  <c:v>0.28100982307459477</c:v>
                </c:pt>
                <c:pt idx="81">
                  <c:v>0.29514307187303124</c:v>
                </c:pt>
                <c:pt idx="82">
                  <c:v>0.29891097317767268</c:v>
                </c:pt>
                <c:pt idx="83">
                  <c:v>0.34650063087538219</c:v>
                </c:pt>
                <c:pt idx="84">
                  <c:v>0.36140062562335662</c:v>
                </c:pt>
                <c:pt idx="85">
                  <c:v>0.37064760736618263</c:v>
                </c:pt>
                <c:pt idx="86">
                  <c:v>0.34748498136497963</c:v>
                </c:pt>
                <c:pt idx="87">
                  <c:v>0.33230169455706271</c:v>
                </c:pt>
                <c:pt idx="88">
                  <c:v>0.34959882973536049</c:v>
                </c:pt>
                <c:pt idx="89">
                  <c:v>0.30737345961910578</c:v>
                </c:pt>
                <c:pt idx="90">
                  <c:v>0.26627232781258936</c:v>
                </c:pt>
                <c:pt idx="91">
                  <c:v>0.24562312308484535</c:v>
                </c:pt>
                <c:pt idx="92">
                  <c:v>0.23343907847726997</c:v>
                </c:pt>
                <c:pt idx="93">
                  <c:v>0.23709154041708858</c:v>
                </c:pt>
                <c:pt idx="94">
                  <c:v>0.20549227992781227</c:v>
                </c:pt>
                <c:pt idx="95">
                  <c:v>0.18601799752583892</c:v>
                </c:pt>
                <c:pt idx="96">
                  <c:v>0.20711336298896899</c:v>
                </c:pt>
                <c:pt idx="97">
                  <c:v>0.19187525450188314</c:v>
                </c:pt>
                <c:pt idx="98">
                  <c:v>0.1730341778612412</c:v>
                </c:pt>
                <c:pt idx="99">
                  <c:v>0.14483662238899053</c:v>
                </c:pt>
                <c:pt idx="100">
                  <c:v>0.1547200102999069</c:v>
                </c:pt>
                <c:pt idx="101">
                  <c:v>0.1301727854355117</c:v>
                </c:pt>
                <c:pt idx="102">
                  <c:v>0.14824169158855249</c:v>
                </c:pt>
                <c:pt idx="103">
                  <c:v>0.1447981590073848</c:v>
                </c:pt>
                <c:pt idx="104">
                  <c:v>0.15218226248601718</c:v>
                </c:pt>
                <c:pt idx="105">
                  <c:v>0.14131599369820047</c:v>
                </c:pt>
                <c:pt idx="106">
                  <c:v>0.12790314485658283</c:v>
                </c:pt>
                <c:pt idx="107">
                  <c:v>0.13511895427873388</c:v>
                </c:pt>
                <c:pt idx="108">
                  <c:v>0.11467949033864966</c:v>
                </c:pt>
                <c:pt idx="109">
                  <c:v>0.11504139914151423</c:v>
                </c:pt>
                <c:pt idx="110">
                  <c:v>0.10465466928110301</c:v>
                </c:pt>
                <c:pt idx="111">
                  <c:v>0.14083141908200281</c:v>
                </c:pt>
                <c:pt idx="112">
                  <c:v>0.1587306007187923</c:v>
                </c:pt>
                <c:pt idx="113">
                  <c:v>0.14650899684959762</c:v>
                </c:pt>
                <c:pt idx="114">
                  <c:v>0.16622159051160357</c:v>
                </c:pt>
                <c:pt idx="115">
                  <c:v>0.14241180567722389</c:v>
                </c:pt>
                <c:pt idx="116">
                  <c:v>0.14203452074917378</c:v>
                </c:pt>
                <c:pt idx="117">
                  <c:v>0.14873286071275937</c:v>
                </c:pt>
                <c:pt idx="118">
                  <c:v>0.17214127801405454</c:v>
                </c:pt>
                <c:pt idx="119">
                  <c:v>0.15128846935642737</c:v>
                </c:pt>
                <c:pt idx="120">
                  <c:v>0.14647150067247461</c:v>
                </c:pt>
                <c:pt idx="121">
                  <c:v>0.15865310852498071</c:v>
                </c:pt>
                <c:pt idx="122">
                  <c:v>0.14636270306513932</c:v>
                </c:pt>
                <c:pt idx="123">
                  <c:v>0.14845698529125584</c:v>
                </c:pt>
                <c:pt idx="124">
                  <c:v>0.14796235765859156</c:v>
                </c:pt>
                <c:pt idx="125">
                  <c:v>0.15174090189766032</c:v>
                </c:pt>
                <c:pt idx="126">
                  <c:v>0.15097384626259913</c:v>
                </c:pt>
                <c:pt idx="127">
                  <c:v>0.1366869456233013</c:v>
                </c:pt>
                <c:pt idx="128">
                  <c:v>0.11773838388836655</c:v>
                </c:pt>
                <c:pt idx="129">
                  <c:v>0.10359660160316286</c:v>
                </c:pt>
                <c:pt idx="130">
                  <c:v>8.0472321316627404E-2</c:v>
                </c:pt>
                <c:pt idx="131">
                  <c:v>8.7708305347560689E-2</c:v>
                </c:pt>
                <c:pt idx="132">
                  <c:v>9.5855982682025553E-2</c:v>
                </c:pt>
                <c:pt idx="133">
                  <c:v>8.1161160666345156E-2</c:v>
                </c:pt>
                <c:pt idx="134">
                  <c:v>9.915666291476577E-2</c:v>
                </c:pt>
                <c:pt idx="135">
                  <c:v>9.3771278717345918E-2</c:v>
                </c:pt>
                <c:pt idx="136">
                  <c:v>0.11363136153149389</c:v>
                </c:pt>
                <c:pt idx="137">
                  <c:v>0.10440366972477078</c:v>
                </c:pt>
                <c:pt idx="138">
                  <c:v>0.10108773873335575</c:v>
                </c:pt>
                <c:pt idx="139">
                  <c:v>9.6917675542705028E-2</c:v>
                </c:pt>
                <c:pt idx="140">
                  <c:v>9.9232876547553639E-2</c:v>
                </c:pt>
                <c:pt idx="141">
                  <c:v>8.7176708275286785E-2</c:v>
                </c:pt>
                <c:pt idx="142">
                  <c:v>9.7470953050468712E-2</c:v>
                </c:pt>
                <c:pt idx="143">
                  <c:v>7.2124009228766717E-2</c:v>
                </c:pt>
                <c:pt idx="144">
                  <c:v>4.2458693080450916E-2</c:v>
                </c:pt>
                <c:pt idx="145">
                  <c:v>4.9713767191740477E-2</c:v>
                </c:pt>
                <c:pt idx="146">
                  <c:v>5.0816297319143056E-2</c:v>
                </c:pt>
                <c:pt idx="147">
                  <c:v>4.0622801982781009E-2</c:v>
                </c:pt>
                <c:pt idx="148">
                  <c:v>2.7012523977192116E-2</c:v>
                </c:pt>
                <c:pt idx="149">
                  <c:v>3.9566240776630623E-2</c:v>
                </c:pt>
                <c:pt idx="150">
                  <c:v>3.6593083255136882E-2</c:v>
                </c:pt>
                <c:pt idx="151">
                  <c:v>2.1124990687976464E-2</c:v>
                </c:pt>
                <c:pt idx="152">
                  <c:v>2.9413967982860223E-2</c:v>
                </c:pt>
                <c:pt idx="153">
                  <c:v>5.0495621025759219E-2</c:v>
                </c:pt>
                <c:pt idx="154">
                  <c:v>3.3318279580624166E-2</c:v>
                </c:pt>
                <c:pt idx="155">
                  <c:v>3.38702256108383E-2</c:v>
                </c:pt>
                <c:pt idx="156">
                  <c:v>4.439483225313845E-3</c:v>
                </c:pt>
                <c:pt idx="157">
                  <c:v>-1.3638395001399184E-2</c:v>
                </c:pt>
                <c:pt idx="158">
                  <c:v>-3.5057244967708234E-2</c:v>
                </c:pt>
                <c:pt idx="159">
                  <c:v>-4.970333458923637E-2</c:v>
                </c:pt>
                <c:pt idx="160">
                  <c:v>-5.1457116816836845E-2</c:v>
                </c:pt>
                <c:pt idx="161">
                  <c:v>-1.376091818220182E-2</c:v>
                </c:pt>
                <c:pt idx="162">
                  <c:v>-7.3811590894320767E-2</c:v>
                </c:pt>
                <c:pt idx="163">
                  <c:v>-0.10401946268791895</c:v>
                </c:pt>
                <c:pt idx="164">
                  <c:v>-0.11052599779575534</c:v>
                </c:pt>
                <c:pt idx="165">
                  <c:v>-9.8149739723014107E-2</c:v>
                </c:pt>
                <c:pt idx="166">
                  <c:v>-0.12676384482279479</c:v>
                </c:pt>
                <c:pt idx="167">
                  <c:v>-9.6218433829307393E-2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31-4FDF-A74A-1E5B466A1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3449760"/>
        <c:axId val="623449432"/>
      </c:lineChart>
      <c:catAx>
        <c:axId val="62344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23449432"/>
        <c:crosses val="autoZero"/>
        <c:auto val="1"/>
        <c:lblAlgn val="ctr"/>
        <c:lblOffset val="100"/>
        <c:noMultiLvlLbl val="0"/>
      </c:catAx>
      <c:valAx>
        <c:axId val="623449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23449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836761</xdr:colOff>
      <xdr:row>0</xdr:row>
      <xdr:rowOff>120769</xdr:rowOff>
    </xdr:from>
    <xdr:to>
      <xdr:col>18</xdr:col>
      <xdr:colOff>690113</xdr:colOff>
      <xdr:row>47</xdr:row>
      <xdr:rowOff>146648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8F675AB-3C9C-766B-EFCE-8A1254932E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x Alois" refreshedDate="44967.949416203701" createdVersion="8" refreshedVersion="8" minRefreshableVersion="3" recordCount="168" xr:uid="{70B8B001-441D-417B-8235-9D798CD151D1}">
  <cacheSource type="worksheet">
    <worksheetSource name="Tabelle1"/>
  </cacheSource>
  <cacheFields count="6">
    <cacheField name="Datum" numFmtId="14">
      <sharedItems containsSemiMixedTypes="0" containsNonDate="0" containsDate="1" containsString="0" minDate="2009-02-28T00:00:00" maxDate="2023-02-01T00:00:00" count="168">
        <d v="2009-02-28T00:00:00"/>
        <d v="2009-03-31T00:00:00"/>
        <d v="2009-04-30T00:00:00"/>
        <d v="2009-05-31T00:00:00"/>
        <d v="2009-06-30T00:00:00"/>
        <d v="2009-07-31T00:00:00"/>
        <d v="2009-08-31T00:00:00"/>
        <d v="2009-09-30T00:00:00"/>
        <d v="2009-10-31T00:00:00"/>
        <d v="2009-11-30T00:00:00"/>
        <d v="2009-12-31T00:00:00"/>
        <d v="2010-01-31T00:00:00"/>
        <d v="2010-02-28T00:00:00"/>
        <d v="2010-03-31T00:00:00"/>
        <d v="2010-04-30T00:00:00"/>
        <d v="2010-05-31T00:00:00"/>
        <d v="2010-06-30T00:00:00"/>
        <d v="2010-07-31T00:00:00"/>
        <d v="2010-08-31T00:00:00"/>
        <d v="2010-09-30T00:00:00"/>
        <d v="2010-10-31T00:00:00"/>
        <d v="2010-11-30T00:00:00"/>
        <d v="2010-12-31T00:00:00"/>
        <d v="2011-01-31T00:00:00"/>
        <d v="2011-02-28T00:00:00"/>
        <d v="2011-03-31T00:00:00"/>
        <d v="2011-04-30T00:00:00"/>
        <d v="2011-05-31T00:00:00"/>
        <d v="2011-06-30T00:00:00"/>
        <d v="2011-07-31T00:00:00"/>
        <d v="2011-08-31T00:00:00"/>
        <d v="2011-09-30T00:00:00"/>
        <d v="2011-10-31T00:00:00"/>
        <d v="2011-11-30T00:00:00"/>
        <d v="2011-12-31T00:00:00"/>
        <d v="2012-01-31T00:00:00"/>
        <d v="2012-02-29T00:00:00"/>
        <d v="2012-03-31T00:00:00"/>
        <d v="2012-04-30T00:00:00"/>
        <d v="2012-05-31T00:00:00"/>
        <d v="2012-06-30T00:00:00"/>
        <d v="2012-07-31T00:00:00"/>
        <d v="2012-08-31T00:00:00"/>
        <d v="2012-09-30T00:00:00"/>
        <d v="2012-10-31T00:00:00"/>
        <d v="2012-11-30T00:00:00"/>
        <d v="2012-12-31T00:00:00"/>
        <d v="2013-01-31T00:00:00"/>
        <d v="2013-02-28T00:00:00"/>
        <d v="2013-03-31T00:00:00"/>
        <d v="2013-04-30T00:00:00"/>
        <d v="2013-05-31T00:00:00"/>
        <d v="2013-06-30T00:00:00"/>
        <d v="2013-07-31T00:00:00"/>
        <d v="2013-08-31T00:00:00"/>
        <d v="2013-09-30T00:00:00"/>
        <d v="2013-10-31T00:00:00"/>
        <d v="2013-11-30T00:00:00"/>
        <d v="2013-12-31T00:00:00"/>
        <d v="2014-01-31T00:00:00"/>
        <d v="2014-02-28T00:00:00"/>
        <d v="2014-03-31T00:00:00"/>
        <d v="2014-04-30T00:00:00"/>
        <d v="2014-05-31T00:00:00"/>
        <d v="2014-06-30T00:00:00"/>
        <d v="2014-07-31T00:00:00"/>
        <d v="2014-08-31T00:00:00"/>
        <d v="2014-09-30T00:00:00"/>
        <d v="2014-10-31T00:00:00"/>
        <d v="2014-11-30T00:00:00"/>
        <d v="2014-12-31T00:00:00"/>
        <d v="2015-01-31T00:00:00"/>
        <d v="2015-02-28T00:00:00"/>
        <d v="2015-03-31T00:00:00"/>
        <d v="2015-04-30T00:00:00"/>
        <d v="2015-05-31T00:00:00"/>
        <d v="2015-06-30T00:00:00"/>
        <d v="2015-07-31T00:00:00"/>
        <d v="2015-08-31T00:00:00"/>
        <d v="2015-09-30T00:00:00"/>
        <d v="2015-10-31T00:00:00"/>
        <d v="2015-11-30T00:00:00"/>
        <d v="2015-12-31T00:00:00"/>
        <d v="2016-01-31T00:00:00"/>
        <d v="2016-02-29T00:00:00"/>
        <d v="2016-03-31T00:00:00"/>
        <d v="2016-04-30T00:00:00"/>
        <d v="2016-05-31T00:00:00"/>
        <d v="2016-06-30T00:00:00"/>
        <d v="2016-07-31T00:00:00"/>
        <d v="2016-08-31T00:00:00"/>
        <d v="2016-09-30T00:00:00"/>
        <d v="2016-10-31T00:00:00"/>
        <d v="2016-11-30T00:00:00"/>
        <d v="2016-12-31T00:00:00"/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</sharedItems>
      <fieldGroup par="5" base="0">
        <rangePr groupBy="months" startDate="2009-02-28T00:00:00" endDate="2023-02-01T00:00:00"/>
        <groupItems count="14">
          <s v="&lt;28.02.2009"/>
          <s v="Jan"/>
          <s v="Feb"/>
          <s v="Mrz"/>
          <s v="Apr"/>
          <s v="Mai"/>
          <s v="Jun"/>
          <s v="Jul"/>
          <s v="Aug"/>
          <s v="Sep"/>
          <s v="Okt"/>
          <s v="Nov"/>
          <s v="Dez"/>
          <s v="&gt;01.02.2023"/>
        </groupItems>
      </fieldGroup>
    </cacheField>
    <cacheField name="Kurs" numFmtId="43">
      <sharedItems containsSemiMixedTypes="0" containsString="0" containsNumber="1" minValue="161.59399999999999" maxValue="258.88589999999999"/>
    </cacheField>
    <cacheField name="roll 1 Jahr" numFmtId="0">
      <sharedItems containsString="0" containsBlank="1" containsNumber="1" minValue="-0.16284931365719357" maxValue="0.16555105082558907"/>
    </cacheField>
    <cacheField name="roll 3 Jahre" numFmtId="0">
      <sharedItems containsString="0" containsBlank="1" containsNumber="1" minValue="-0.16540880282061465" maxValue="0.23823566952889297"/>
    </cacheField>
    <cacheField name="roll 5 Jahre" numFmtId="0">
      <sharedItems containsString="0" containsBlank="1" containsNumber="1" minValue="-0.12676384482279479" maxValue="0.37064760736618263"/>
    </cacheField>
    <cacheField name="Jahre" numFmtId="0" databaseField="0">
      <fieldGroup base="0">
        <rangePr groupBy="years" startDate="2009-02-28T00:00:00" endDate="2023-02-01T00:00:00"/>
        <groupItems count="17">
          <s v="&lt;28.02.2009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&gt;01.02.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8">
  <r>
    <x v="0"/>
    <n v="164.971"/>
    <m/>
    <m/>
    <m/>
  </r>
  <r>
    <x v="1"/>
    <n v="166.14699999999999"/>
    <m/>
    <m/>
    <m/>
  </r>
  <r>
    <x v="2"/>
    <n v="164.715"/>
    <m/>
    <m/>
    <m/>
  </r>
  <r>
    <x v="3"/>
    <n v="161.59399999999999"/>
    <m/>
    <m/>
    <m/>
  </r>
  <r>
    <x v="4"/>
    <n v="164.084"/>
    <m/>
    <m/>
    <m/>
  </r>
  <r>
    <x v="5"/>
    <n v="165.54499999999999"/>
    <m/>
    <m/>
    <m/>
  </r>
  <r>
    <x v="6"/>
    <n v="166.21799999999999"/>
    <m/>
    <m/>
    <m/>
  </r>
  <r>
    <x v="7"/>
    <n v="167.578"/>
    <m/>
    <m/>
    <m/>
  </r>
  <r>
    <x v="8"/>
    <n v="167.63399999999999"/>
    <m/>
    <m/>
    <m/>
  </r>
  <r>
    <x v="9"/>
    <n v="169.68"/>
    <m/>
    <m/>
    <m/>
  </r>
  <r>
    <x v="10"/>
    <n v="167.50399999999999"/>
    <m/>
    <m/>
    <m/>
  </r>
  <r>
    <x v="11"/>
    <n v="170.31299999999999"/>
    <m/>
    <m/>
    <m/>
  </r>
  <r>
    <x v="12"/>
    <n v="171.92699999999999"/>
    <m/>
    <m/>
    <m/>
  </r>
  <r>
    <x v="13"/>
    <n v="172.36"/>
    <m/>
    <m/>
    <m/>
  </r>
  <r>
    <x v="14"/>
    <n v="174.36"/>
    <m/>
    <m/>
    <m/>
  </r>
  <r>
    <x v="15"/>
    <n v="179.333"/>
    <m/>
    <m/>
    <m/>
  </r>
  <r>
    <x v="16"/>
    <n v="180.49600000000001"/>
    <m/>
    <m/>
    <m/>
  </r>
  <r>
    <x v="17"/>
    <n v="179.214"/>
    <m/>
    <m/>
    <m/>
  </r>
  <r>
    <x v="18"/>
    <n v="186.202"/>
    <m/>
    <m/>
    <m/>
  </r>
  <r>
    <x v="19"/>
    <n v="184.065"/>
    <m/>
    <m/>
    <m/>
  </r>
  <r>
    <x v="20"/>
    <n v="181.715"/>
    <m/>
    <m/>
    <m/>
  </r>
  <r>
    <x v="21"/>
    <n v="180.958"/>
    <m/>
    <m/>
    <m/>
  </r>
  <r>
    <x v="22"/>
    <n v="178.50800000000001"/>
    <m/>
    <m/>
    <m/>
  </r>
  <r>
    <x v="23"/>
    <n v="175.946"/>
    <n v="3.3074398313693187E-2"/>
    <m/>
    <m/>
  </r>
  <r>
    <x v="24"/>
    <n v="176.464"/>
    <n v="2.6389107004717083E-2"/>
    <m/>
    <m/>
  </r>
  <r>
    <x v="25"/>
    <n v="174.47300000000001"/>
    <n v="1.225922487816189E-2"/>
    <m/>
    <m/>
  </r>
  <r>
    <x v="26"/>
    <n v="176.28100000000001"/>
    <n v="1.1017435191557734E-2"/>
    <m/>
    <m/>
  </r>
  <r>
    <x v="27"/>
    <n v="179.81100000000001"/>
    <n v="2.6654324636292692E-3"/>
    <m/>
    <m/>
  </r>
  <r>
    <x v="28"/>
    <n v="180.47200000000001"/>
    <n v="-1.3296693555531203E-4"/>
    <m/>
    <m/>
  </r>
  <r>
    <x v="29"/>
    <n v="186.56100000000001"/>
    <n v="4.0995681140982398E-2"/>
    <m/>
    <m/>
  </r>
  <r>
    <x v="30"/>
    <n v="192.30500000000001"/>
    <n v="3.2776232263885596E-2"/>
    <m/>
    <m/>
  </r>
  <r>
    <x v="31"/>
    <n v="196.13300000000001"/>
    <n v="6.5563795398364766E-2"/>
    <m/>
    <m/>
  </r>
  <r>
    <x v="32"/>
    <n v="194.80799999999999"/>
    <n v="7.205238973117245E-2"/>
    <m/>
    <m/>
  </r>
  <r>
    <x v="33"/>
    <n v="193.53200000000001"/>
    <n v="6.9485737021850458E-2"/>
    <m/>
    <m/>
  </r>
  <r>
    <x v="34"/>
    <n v="199.48"/>
    <n v="0.11748493064736576"/>
    <m/>
    <m/>
  </r>
  <r>
    <x v="35"/>
    <n v="200.47200000000001"/>
    <n v="0.13939504166050964"/>
    <m/>
    <m/>
  </r>
  <r>
    <x v="36"/>
    <n v="200.524"/>
    <n v="0.13634509021670138"/>
    <m/>
    <m/>
  </r>
  <r>
    <x v="37"/>
    <n v="200.8826"/>
    <n v="0.15136783341835125"/>
    <m/>
    <m/>
  </r>
  <r>
    <x v="38"/>
    <n v="204.16139999999999"/>
    <n v="0.1581588486564065"/>
    <m/>
    <m/>
  </r>
  <r>
    <x v="39"/>
    <n v="209.5789"/>
    <n v="0.16555105082558907"/>
    <m/>
    <m/>
  </r>
  <r>
    <x v="40"/>
    <n v="205.0504"/>
    <n v="0.13618954740901623"/>
    <m/>
    <m/>
  </r>
  <r>
    <x v="41"/>
    <n v="209.6936"/>
    <n v="0.12399483278927526"/>
    <m/>
    <m/>
  </r>
  <r>
    <x v="42"/>
    <n v="209.0532"/>
    <n v="8.7091859286029916E-2"/>
    <m/>
    <m/>
  </r>
  <r>
    <x v="43"/>
    <n v="208.32239999999999"/>
    <n v="6.2148644032365752E-2"/>
    <m/>
    <m/>
  </r>
  <r>
    <x v="44"/>
    <n v="208.29300000000001"/>
    <n v="6.9222003203153859E-2"/>
    <m/>
    <m/>
  </r>
  <r>
    <x v="45"/>
    <n v="209.9083"/>
    <n v="8.461804766136849E-2"/>
    <m/>
    <m/>
  </r>
  <r>
    <x v="46"/>
    <n v="211.202"/>
    <n v="5.8762783236414817E-2"/>
    <m/>
    <m/>
  </r>
  <r>
    <x v="47"/>
    <n v="206.6172"/>
    <n v="3.0653657368610032E-2"/>
    <n v="0.21316164943368987"/>
    <m/>
  </r>
  <r>
    <x v="48"/>
    <n v="211.0264"/>
    <n v="5.2374778081426543E-2"/>
    <n v="0.22741861371395999"/>
    <m/>
  </r>
  <r>
    <x v="49"/>
    <n v="213.42230000000001"/>
    <n v="6.2423027181049973E-2"/>
    <n v="0.23823566952889297"/>
    <m/>
  </r>
  <r>
    <x v="50"/>
    <n v="214.5523"/>
    <n v="5.0895516978233912E-2"/>
    <n v="0.23051330580408336"/>
    <m/>
  </r>
  <r>
    <x v="51"/>
    <n v="211.09209999999999"/>
    <n v="7.2201924907515647E-3"/>
    <n v="0.17709568233398199"/>
    <m/>
  </r>
  <r>
    <x v="52"/>
    <n v="208.2938"/>
    <n v="1.5817574606048046E-2"/>
    <n v="0.15400784504919773"/>
    <m/>
  </r>
  <r>
    <x v="53"/>
    <n v="209.3066"/>
    <n v="-1.8455498880270982E-3"/>
    <n v="0.16791433704956082"/>
    <m/>
  </r>
  <r>
    <x v="54"/>
    <n v="207.2679"/>
    <n v="-8.5399314624220457E-3"/>
    <n v="0.11313466020773144"/>
    <m/>
  </r>
  <r>
    <x v="55"/>
    <n v="209.47210000000001"/>
    <n v="5.5188496292286615E-3"/>
    <n v="0.13803330345258469"/>
    <m/>
  </r>
  <r>
    <x v="56"/>
    <n v="211.0325"/>
    <n v="1.3152146255515085E-2"/>
    <n v="0.1613378092067248"/>
    <m/>
  </r>
  <r>
    <x v="57"/>
    <n v="211.05019999999999"/>
    <n v="5.4399945118892568E-3"/>
    <n v="0.16629383613877247"/>
    <m/>
  </r>
  <r>
    <x v="58"/>
    <n v="207.619"/>
    <n v="-1.6964801469683044E-2"/>
    <n v="0.16307952584758101"/>
    <m/>
  </r>
  <r>
    <x v="59"/>
    <n v="213.02019999999999"/>
    <n v="3.0989675593319443E-2"/>
    <n v="0.21071351437372821"/>
    <m/>
  </r>
  <r>
    <x v="60"/>
    <n v="213.39099999999999"/>
    <n v="1.1205233089319533E-2"/>
    <n v="0.20926081240366301"/>
    <m/>
  </r>
  <r>
    <x v="61"/>
    <n v="214.43450000000001"/>
    <n v="4.7427096418697356E-3"/>
    <n v="0.22904116969387811"/>
    <m/>
  </r>
  <r>
    <x v="62"/>
    <n v="215.6574"/>
    <n v="5.150725487445218E-3"/>
    <n v="0.22337291029662865"/>
    <m/>
  </r>
  <r>
    <x v="63"/>
    <n v="218.3939"/>
    <n v="3.4590588657747112E-2"/>
    <n v="0.2145747479297706"/>
    <m/>
  </r>
  <r>
    <x v="64"/>
    <n v="220.0607"/>
    <n v="5.6491839891537721E-2"/>
    <n v="0.21936200629460512"/>
    <m/>
  </r>
  <r>
    <x v="65"/>
    <n v="221.04060000000001"/>
    <n v="5.6061299548127108E-2"/>
    <n v="0.18481676234582789"/>
    <m/>
  </r>
  <r>
    <x v="66"/>
    <n v="224.92769999999999"/>
    <n v="8.5202773801442477E-2"/>
    <n v="0.16964041496580951"/>
    <m/>
  </r>
  <r>
    <x v="67"/>
    <n v="225.24170000000001"/>
    <n v="7.5282579398401994E-2"/>
    <n v="0.14841306664355303"/>
    <m/>
  </r>
  <r>
    <x v="68"/>
    <n v="226.3408"/>
    <n v="7.254001160958623E-2"/>
    <n v="0.16186604246232195"/>
    <m/>
  </r>
  <r>
    <x v="69"/>
    <n v="228.24879999999999"/>
    <n v="8.1490564804013399E-2"/>
    <n v="0.17938532129053586"/>
    <m/>
  </r>
  <r>
    <x v="70"/>
    <n v="230.50409999999999"/>
    <n v="0.11022642436385888"/>
    <n v="0.15552486464808513"/>
    <m/>
  </r>
  <r>
    <x v="71"/>
    <n v="233.00530000000001"/>
    <n v="9.3817863282449343E-2"/>
    <n v="0.16228351091424242"/>
    <n v="0.36810049731964112"/>
  </r>
  <r>
    <x v="72"/>
    <n v="233.5608"/>
    <n v="9.4520387457765365E-2"/>
    <n v="0.16475234884602341"/>
    <n v="0.35848819557137634"/>
  </r>
  <r>
    <x v="73"/>
    <n v="234.6652"/>
    <n v="9.4344426852954966E-2"/>
    <n v="0.16817086198605558"/>
    <n v="0.36148294267811543"/>
  </r>
  <r>
    <x v="74"/>
    <n v="231.97130000000001"/>
    <n v="7.564729983761298E-2"/>
    <n v="0.1362152688999978"/>
    <n v="0.33041580637760948"/>
  </r>
  <r>
    <x v="75"/>
    <n v="231.15819999999999"/>
    <n v="5.8446229496336599E-2"/>
    <n v="0.10296504085096347"/>
    <n v="0.28898864124282753"/>
  </r>
  <r>
    <x v="76"/>
    <n v="228.08580000000001"/>
    <n v="3.6467665512288194E-2"/>
    <n v="0.11234018563241044"/>
    <n v="0.26366124457051687"/>
  </r>
  <r>
    <x v="77"/>
    <n v="230.535"/>
    <n v="4.2953195023900603E-2"/>
    <n v="9.9389776321261003E-2"/>
    <n v="0.28636713649603274"/>
  </r>
  <r>
    <x v="78"/>
    <n v="229.28299999999999"/>
    <n v="1.9363110901858605E-2"/>
    <n v="9.6768669410465691E-2"/>
    <n v="0.2313670100213745"/>
  </r>
  <r>
    <x v="79"/>
    <n v="231.79259999999999"/>
    <n v="2.908386857318157E-2"/>
    <n v="0.11266287254755136"/>
    <n v="0.25929753076358897"/>
  </r>
  <r>
    <x v="80"/>
    <n v="232.77869999999999"/>
    <n v="2.8443391558216513E-2"/>
    <n v="0.11755411847733721"/>
    <n v="0.28100982307459477"/>
  </r>
  <r>
    <x v="81"/>
    <n v="234.3665"/>
    <n v="2.6802769609303612E-2"/>
    <n v="0.11651849879209153"/>
    <n v="0.29514307187303124"/>
  </r>
  <r>
    <x v="82"/>
    <n v="231.86600000000001"/>
    <n v="5.9083547754683607E-3"/>
    <n v="9.7839982575922635E-2"/>
    <n v="0.29891097317767268"/>
  </r>
  <r>
    <x v="83"/>
    <n v="236.91139999999999"/>
    <n v="1.6763996355447564E-2"/>
    <n v="0.14661993290006836"/>
    <n v="0.34650063087538219"/>
  </r>
  <r>
    <x v="84"/>
    <n v="240.23820000000001"/>
    <n v="2.8589557836760315E-2"/>
    <n v="0.13842722995795786"/>
    <n v="0.36140062562335662"/>
  </r>
  <r>
    <x v="85"/>
    <n v="239.14099999999999"/>
    <n v="1.9073130570702368E-2"/>
    <n v="0.12050615141904086"/>
    <n v="0.37064760736618263"/>
  </r>
  <r>
    <x v="86"/>
    <n v="237.536"/>
    <n v="2.3988743435071402E-2"/>
    <n v="0.1071239972724598"/>
    <n v="0.34748498136497963"/>
  </r>
  <r>
    <x v="87"/>
    <n v="239.5625"/>
    <n v="3.6357351804954474E-2"/>
    <n v="0.13487193504636141"/>
    <n v="0.33230169455706271"/>
  </r>
  <r>
    <x v="88"/>
    <n v="243.56479999999999"/>
    <n v="6.7864812276783537E-2"/>
    <n v="0.16933293261729343"/>
    <n v="0.34959882973536049"/>
  </r>
  <r>
    <x v="89"/>
    <n v="243.9049"/>
    <n v="5.7995098358166963E-2"/>
    <n v="0.16529961310345676"/>
    <n v="0.30737345961910578"/>
  </r>
  <r>
    <x v="90"/>
    <n v="243.51050000000001"/>
    <n v="6.2052136442736883E-2"/>
    <n v="0.1748587214903996"/>
    <n v="0.26627232781258936"/>
  </r>
  <r>
    <x v="91"/>
    <n v="244.30779999999999"/>
    <n v="5.3993095551799319E-2"/>
    <n v="0.16630233811567252"/>
    <n v="0.24562312308484535"/>
  </r>
  <r>
    <x v="92"/>
    <n v="240.28380000000001"/>
    <n v="3.2241351979369393E-2"/>
    <n v="0.13861040361081822"/>
    <n v="0.23343907847726997"/>
  </r>
  <r>
    <x v="93"/>
    <n v="239.41679999999999"/>
    <n v="2.1548728167208209E-2"/>
    <n v="0.13440688518655763"/>
    <n v="0.23709154041708858"/>
  </r>
  <r>
    <x v="94"/>
    <n v="240.4716"/>
    <n v="3.7114540294825416E-2"/>
    <n v="0.1582350362924394"/>
    <n v="0.20549227992781227"/>
  </r>
  <r>
    <x v="95"/>
    <n v="237.76339999999999"/>
    <n v="3.5962811413887685E-3"/>
    <n v="0.11615424264928875"/>
    <n v="0.18601799752583892"/>
  </r>
  <r>
    <x v="96"/>
    <n v="242.05520000000001"/>
    <n v="7.5633267315522446E-3"/>
    <n v="0.13432712719842921"/>
    <n v="0.20711336298896899"/>
  </r>
  <r>
    <x v="97"/>
    <n v="239.42699999999999"/>
    <n v="1.1959471608800065E-3"/>
    <n v="0.11655074160174772"/>
    <n v="0.19187525450188314"/>
  </r>
  <r>
    <x v="98"/>
    <n v="239.48830000000001"/>
    <n v="8.2189647042973935E-3"/>
    <n v="0.11050351158828775"/>
    <n v="0.1730341778612412"/>
  </r>
  <r>
    <x v="99"/>
    <n v="239.93360000000001"/>
    <n v="1.5490738325072417E-3"/>
    <n v="9.8627754712929283E-2"/>
    <n v="0.14483662238899053"/>
  </r>
  <r>
    <x v="100"/>
    <n v="236.7758"/>
    <n v="-2.7873485823895705E-2"/>
    <n v="7.595677010933799E-2"/>
    <n v="0.1547200102999069"/>
  </r>
  <r>
    <x v="101"/>
    <n v="236.99"/>
    <n v="-2.8350803940388247E-2"/>
    <n v="7.2155974965685044E-2"/>
    <n v="0.1301727854355117"/>
  </r>
  <r>
    <x v="102"/>
    <n v="240.0436"/>
    <n v="-1.4237168417788992E-2"/>
    <n v="6.7203372461462019E-2"/>
    <n v="0.14824169158855249"/>
  </r>
  <r>
    <x v="103"/>
    <n v="238.4871"/>
    <n v="-2.3825272872990522E-2"/>
    <n v="5.880527451177997E-2"/>
    <n v="0.1447981590073848"/>
  </r>
  <r>
    <x v="104"/>
    <n v="239.9915"/>
    <n v="-1.2164781812173953E-3"/>
    <n v="6.0310381513187128E-2"/>
    <n v="0.15218226248601718"/>
  </r>
  <r>
    <x v="105"/>
    <n v="239.57169999999999"/>
    <n v="6.4698884957103964E-4"/>
    <n v="4.9607708780944337E-2"/>
    <n v="0.14131599369820047"/>
  </r>
  <r>
    <x v="106"/>
    <n v="238.21539999999999"/>
    <n v="-9.3823969233789439E-3"/>
    <n v="3.3454068712877483E-2"/>
    <n v="0.12790314485658283"/>
  </r>
  <r>
    <x v="107"/>
    <n v="234.5351"/>
    <n v="-1.357778362859885E-2"/>
    <n v="6.5655158916986256E-3"/>
    <n v="0.13511895427873388"/>
  </r>
  <r>
    <x v="108"/>
    <n v="235.2268"/>
    <n v="-2.821009422644094E-2"/>
    <n v="7.1330462988652421E-3"/>
    <n v="0.11467949033864966"/>
  </r>
  <r>
    <x v="109"/>
    <n v="237.97470000000001"/>
    <n v="-6.0657319349947114E-3"/>
    <n v="1.4103071098739983E-2"/>
    <n v="0.11504139914151423"/>
  </r>
  <r>
    <x v="110"/>
    <n v="237.00620000000001"/>
    <n v="-1.0364180630118458E-2"/>
    <n v="2.1704840210836407E-2"/>
    <n v="0.10465466928110301"/>
  </r>
  <r>
    <x v="111"/>
    <n v="240.82050000000001"/>
    <n v="3.6964393482197266E-3"/>
    <n v="4.179951219554412E-2"/>
    <n v="0.14083141908200281"/>
  </r>
  <r>
    <x v="112"/>
    <n v="241.35640000000001"/>
    <n v="1.9345727054876471E-2"/>
    <n v="5.8182490974887591E-2"/>
    <n v="0.1587306007187923"/>
  </r>
  <r>
    <x v="113"/>
    <n v="239.97190000000001"/>
    <n v="1.2582387442508169E-2"/>
    <n v="4.0934782137202586E-2"/>
    <n v="0.14650899684959762"/>
  </r>
  <r>
    <x v="114"/>
    <n v="241.72030000000001"/>
    <n v="6.9849810617739205E-3"/>
    <n v="5.4244318157037563E-2"/>
    <n v="0.16622159051160357"/>
  </r>
  <r>
    <x v="115"/>
    <n v="239.30340000000001"/>
    <n v="3.4228266434537247E-3"/>
    <n v="3.2403105189725778E-2"/>
    <n v="0.14241180567722389"/>
  </r>
  <r>
    <x v="116"/>
    <n v="241.00640000000001"/>
    <n v="4.2288997735338008E-3"/>
    <n v="3.5345587890988517E-2"/>
    <n v="0.14203452074917378"/>
  </r>
  <r>
    <x v="117"/>
    <n v="242.44030000000001"/>
    <n v="1.1973868365921403E-2"/>
    <n v="3.4449462700513855E-2"/>
    <n v="0.14873286071275937"/>
  </r>
  <r>
    <x v="118"/>
    <n v="243.3588"/>
    <n v="2.1591383260695984E-2"/>
    <n v="4.9566559995859683E-2"/>
    <n v="0.17214127801405454"/>
  </r>
  <r>
    <x v="119"/>
    <n v="245.24770000000001"/>
    <n v="4.567589243571657E-2"/>
    <n v="3.5187416055115994E-2"/>
    <n v="0.15128846935642737"/>
  </r>
  <r>
    <x v="120"/>
    <n v="244.64670000000001"/>
    <n v="4.0046032169803736E-2"/>
    <n v="1.8350537091936348E-2"/>
    <n v="0.14647150067247461"/>
  </r>
  <r>
    <x v="121"/>
    <n v="248.45519999999999"/>
    <n v="4.4040395890823536E-2"/>
    <n v="3.8948570090448831E-2"/>
    <n v="0.15865310852498071"/>
  </r>
  <r>
    <x v="122"/>
    <n v="247.2216"/>
    <n v="4.3101826028179913E-2"/>
    <n v="4.0775293008217695E-2"/>
    <n v="0.14636270306513932"/>
  </r>
  <r>
    <x v="123"/>
    <n v="250.816"/>
    <n v="4.1506017967739339E-2"/>
    <n v="4.6975215236107593E-2"/>
    <n v="0.14845698529125584"/>
  </r>
  <r>
    <x v="124"/>
    <n v="252.62139999999999"/>
    <n v="4.6673715716674558E-2"/>
    <n v="3.7183533909661781E-2"/>
    <n v="0.14796235765859156"/>
  </r>
  <r>
    <x v="125"/>
    <n v="254.58150000000001"/>
    <n v="6.0880461420691256E-2"/>
    <n v="4.3773618324191244E-2"/>
    <n v="0.15174090189766032"/>
  </r>
  <r>
    <x v="126"/>
    <n v="258.88589999999999"/>
    <n v="7.1014308686527361E-2"/>
    <n v="6.3140603793265582E-2"/>
    <n v="0.15097384626259913"/>
  </r>
  <r>
    <x v="127"/>
    <n v="256.02929999999998"/>
    <n v="6.9894117676555956E-2"/>
    <n v="4.7978410840750829E-2"/>
    <n v="0.1366869456233013"/>
  </r>
  <r>
    <x v="128"/>
    <n v="252.9898"/>
    <n v="4.9722331025234157E-2"/>
    <n v="5.2879137087061157E-2"/>
    <n v="0.11773838388836655"/>
  </r>
  <r>
    <x v="129"/>
    <n v="251.8946"/>
    <n v="3.8996404475658553E-2"/>
    <n v="5.2117478806833928E-2"/>
    <n v="0.10359660160316286"/>
  </r>
  <r>
    <x v="130"/>
    <n v="249.05330000000001"/>
    <n v="2.3399605849470095E-2"/>
    <n v="3.5686958459959506E-2"/>
    <n v="8.0472321316627404E-2"/>
  </r>
  <r>
    <x v="131"/>
    <n v="253.4418"/>
    <n v="3.3411526387403301E-2"/>
    <n v="6.5941183546332161E-2"/>
    <n v="8.7708305347560689E-2"/>
  </r>
  <r>
    <x v="132"/>
    <n v="255.94900000000001"/>
    <n v="4.619845679504353E-2"/>
    <n v="5.7399303960419035E-2"/>
    <n v="9.5855982682025553E-2"/>
  </r>
  <r>
    <x v="133"/>
    <n v="253.71090000000001"/>
    <n v="2.115351177999103E-2"/>
    <n v="5.9658685110701937E-2"/>
    <n v="8.1161160666345156E-2"/>
  </r>
  <r>
    <x v="134"/>
    <n v="254.97280000000001"/>
    <n v="3.1353247450869981E-2"/>
    <n v="6.4656603266213919E-2"/>
    <n v="9.915666291476577E-2"/>
  </r>
  <r>
    <x v="135"/>
    <n v="252.83420000000001"/>
    <n v="8.0465361061494711E-3"/>
    <n v="5.3767375640593862E-2"/>
    <n v="9.3771278717345918E-2"/>
  </r>
  <r>
    <x v="136"/>
    <n v="254.0035"/>
    <n v="5.4710329370355471E-3"/>
    <n v="7.2759547217240872E-2"/>
    <n v="0.11363136153149389"/>
  </r>
  <r>
    <x v="137"/>
    <n v="254.6037"/>
    <n v="8.7201937297054499E-5"/>
    <n v="7.432254525507398E-2"/>
    <n v="0.10440366972477078"/>
  </r>
  <r>
    <x v="138"/>
    <n v="252.4607"/>
    <n v="-2.481865563168939E-2"/>
    <n v="5.1728519318990474E-2"/>
    <n v="0.10108773873335575"/>
  </r>
  <r>
    <x v="139"/>
    <n v="254.25739999999999"/>
    <n v="-6.9206922801413606E-3"/>
    <n v="6.6126427802593923E-2"/>
    <n v="9.6917675542705028E-2"/>
  </r>
  <r>
    <x v="140"/>
    <n v="255.87799999999999"/>
    <n v="1.141627053738925E-2"/>
    <n v="6.6196094445011511E-2"/>
    <n v="9.9232876547553639E-2"/>
  </r>
  <r>
    <x v="141"/>
    <n v="254.7978"/>
    <n v="1.1525455488128777E-2"/>
    <n v="6.3555503425487991E-2"/>
    <n v="8.7176708275286785E-2"/>
  </r>
  <r>
    <x v="142"/>
    <n v="254.46619999999999"/>
    <n v="2.1733901939865907E-2"/>
    <n v="6.8218931269766747E-2"/>
    <n v="9.7470953050468712E-2"/>
  </r>
  <r>
    <x v="143"/>
    <n v="253.9984"/>
    <n v="2.1961649577930675E-3"/>
    <n v="8.2986725654283777E-2"/>
    <n v="7.2124009228766717E-2"/>
  </r>
  <r>
    <x v="144"/>
    <n v="250.4384"/>
    <n v="-2.1530070443721239E-2"/>
    <n v="6.4667801457997109E-2"/>
    <n v="4.2458693080450916E-2"/>
  </r>
  <r>
    <x v="145"/>
    <n v="251.02959999999999"/>
    <n v="-1.0568327966989255E-2"/>
    <n v="5.4858352589581827E-2"/>
    <n v="4.9713767191740477E-2"/>
  </r>
  <r>
    <x v="146"/>
    <n v="249.60669999999999"/>
    <n v="-2.1045774294356168E-2"/>
    <n v="5.3165275845104443E-2"/>
    <n v="5.0816297319143056E-2"/>
  </r>
  <r>
    <x v="147"/>
    <n v="249.29419999999999"/>
    <n v="-1.4001270397754784E-2"/>
    <n v="3.5186788500148447E-2"/>
    <n v="4.0622801982781009E-2"/>
  </r>
  <r>
    <x v="148"/>
    <n v="250.14410000000001"/>
    <n v="-1.5194278818992601E-2"/>
    <n v="3.6409641509402624E-2"/>
    <n v="2.7012523977192116E-2"/>
  </r>
  <r>
    <x v="149"/>
    <n v="253.55529999999999"/>
    <n v="-4.1177720512310945E-3"/>
    <n v="5.6604127399916271E-2"/>
    <n v="3.9566240776630623E-2"/>
  </r>
  <r>
    <x v="150"/>
    <n v="252.4213"/>
    <n v="-1.5606389430122825E-4"/>
    <n v="4.4270175074248908E-2"/>
    <n v="3.6593083255136882E-2"/>
  </r>
  <r>
    <x v="151"/>
    <n v="249.46879999999999"/>
    <n v="-1.8833670131134794E-2"/>
    <n v="4.2479129005271066E-2"/>
    <n v="2.1124990687976464E-2"/>
  </r>
  <r>
    <x v="152"/>
    <n v="247.35149999999999"/>
    <n v="-3.3322520888861118E-2"/>
    <n v="2.6327516613666502E-2"/>
    <n v="2.9413967982860223E-2"/>
  </r>
  <r>
    <x v="153"/>
    <n v="251.50630000000001"/>
    <n v="-1.2918086419898334E-2"/>
    <n v="3.7394773063719189E-2"/>
    <n v="5.0495621025759219E-2"/>
  </r>
  <r>
    <x v="154"/>
    <n v="248.4837"/>
    <n v="-2.3509998577414204E-2"/>
    <n v="2.1059028890674902E-2"/>
    <n v="3.3318279580624166E-2"/>
  </r>
  <r>
    <x v="155"/>
    <n v="245.81649999999999"/>
    <n v="-3.2212407637213558E-2"/>
    <n v="2.3192878057571864E-3"/>
    <n v="3.38702256108383E-2"/>
  </r>
  <r>
    <x v="156"/>
    <n v="243.12979999999999"/>
    <n v="-2.9183224297871346E-2"/>
    <n v="-6.2003697576955563E-3"/>
    <n v="4.439483225313845E-3"/>
  </r>
  <r>
    <x v="157"/>
    <n v="236.16159999999999"/>
    <n v="-5.9228075095526522E-2"/>
    <n v="-4.9480147728846124E-2"/>
    <n v="-1.3638395001399184E-2"/>
  </r>
  <r>
    <x v="158"/>
    <n v="231.0925"/>
    <n v="-7.417348973404958E-2"/>
    <n v="-6.5241467574030709E-2"/>
    <n v="-3.5057244967708234E-2"/>
  </r>
  <r>
    <x v="159"/>
    <n v="228.00810000000001"/>
    <n v="-8.5385460231324983E-2"/>
    <n v="-9.0934788849196146E-2"/>
    <n v="-4.970333458923637E-2"/>
  </r>
  <r>
    <x v="160"/>
    <n v="224.59200000000001"/>
    <n v="-0.10214952101608632"/>
    <n v="-0.11095417886212322"/>
    <n v="-5.1457116816836845E-2"/>
  </r>
  <r>
    <x v="161"/>
    <n v="233.72880000000001"/>
    <n v="-7.8193987662651843E-2"/>
    <n v="-8.1909722426806386E-2"/>
    <n v="-1.376091818220182E-2"/>
  </r>
  <r>
    <x v="162"/>
    <n v="222.32560000000001"/>
    <n v="-0.11922805246625379"/>
    <n v="-0.14122167333176505"/>
    <n v="-7.3811590894320767E-2"/>
  </r>
  <r>
    <x v="163"/>
    <n v="213.6798"/>
    <n v="-0.14346082556215445"/>
    <n v="-0.16540880282061465"/>
    <n v="-0.10401946268791895"/>
  </r>
  <r>
    <x v="164"/>
    <n v="213.46619999999999"/>
    <n v="-0.13699249852942075"/>
    <n v="-0.15622606128784644"/>
    <n v="-0.11052599779575534"/>
  </r>
  <r>
    <x v="165"/>
    <n v="216.05779999999999"/>
    <n v="-0.14094477951446949"/>
    <n v="-0.14226902839520983"/>
    <n v="-9.8149739723014107E-2"/>
  </r>
  <r>
    <x v="166"/>
    <n v="208.01830000000001"/>
    <n v="-0.16284931365719357"/>
    <n v="-0.16476392804271212"/>
    <n v="-0.12676384482279479"/>
  </r>
  <r>
    <x v="167"/>
    <n v="211.96850000000001"/>
    <n v="-0.13769620835053786"/>
    <n v="-0.16364033083729679"/>
    <n v="-9.6218433829307393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B8FEB5-085D-490E-A476-0F7184139254}" name="PivotTable1" cacheId="16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chartFormat="1">
  <location ref="A1:D185" firstHeaderRow="0" firstDataRow="1" firstDataCol="1"/>
  <pivotFields count="6"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43" showAll="0"/>
    <pivotField dataField="1" showAll="0"/>
    <pivotField dataField="1" showAll="0"/>
    <pivotField dataField="1" showAll="0"/>
    <pivotField axis="axisRow" showAll="0">
      <items count="18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0"/>
        <item t="default"/>
      </items>
    </pivotField>
  </pivotFields>
  <rowFields count="2">
    <field x="5"/>
    <field x="0"/>
  </rowFields>
  <rowItems count="184">
    <i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"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me von roll 1 Jahr" fld="2" baseField="0" baseItem="0"/>
    <dataField name="Summe von roll 3 Jahre" fld="3" baseField="0" baseItem="0"/>
    <dataField name="Summe von roll 5 Jahre" fld="4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FEAF95-ED2A-4A47-A136-35094D8D67B6}" name="Tabelle1" displayName="Tabelle1" ref="I1:M169" totalsRowShown="0">
  <autoFilter ref="I1:M169" xr:uid="{33FEAF95-ED2A-4A47-A136-35094D8D67B6}"/>
  <tableColumns count="5">
    <tableColumn id="1" xr3:uid="{5F15C296-1BA7-4C3F-A4E5-89039A5D5A9F}" name="Datum" dataDxfId="3"/>
    <tableColumn id="2" xr3:uid="{88DBBA87-823F-4AF9-9694-FA4171D45285}" name="Kurs" dataDxfId="2" dataCellStyle="Komma">
      <calculatedColumnFormula>VLOOKUP(I2,$A:$F,3,TRUE)</calculatedColumnFormula>
    </tableColumn>
    <tableColumn id="3" xr3:uid="{8C53FDFE-04EB-4D7C-98D6-EB9182882A53}" name="roll 1 Jahr" dataDxfId="1" dataCellStyle="Prozent"/>
    <tableColumn id="4" xr3:uid="{8F884156-4409-4A35-85BC-08DBE449233E}" name="roll 3 Jahre" dataDxfId="0" dataCellStyle="Prozent"/>
    <tableColumn id="5" xr3:uid="{11B69D4D-F8C2-4FB8-9B56-3ABFE84D383A}" name="roll 5 Jahr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3CBC-3924-4CCB-869F-906C124E07C9}">
  <dimension ref="A1:D186"/>
  <sheetViews>
    <sheetView tabSelected="1" workbookViewId="0">
      <selection activeCell="C12" sqref="C12"/>
    </sheetView>
  </sheetViews>
  <sheetFormatPr baseColWidth="10" defaultRowHeight="14.3" x14ac:dyDescent="0.25"/>
  <cols>
    <col min="1" max="1" width="21.25" bestFit="1" customWidth="1"/>
    <col min="2" max="2" width="20" style="3" bestFit="1" customWidth="1"/>
    <col min="3" max="3" width="21.125" style="3" bestFit="1" customWidth="1"/>
    <col min="4" max="4" width="21.125" bestFit="1" customWidth="1"/>
  </cols>
  <sheetData>
    <row r="1" spans="1:4" x14ac:dyDescent="0.25">
      <c r="A1" s="4" t="s">
        <v>9</v>
      </c>
      <c r="B1" t="s">
        <v>38</v>
      </c>
      <c r="C1" t="s">
        <v>39</v>
      </c>
      <c r="D1" t="s">
        <v>41</v>
      </c>
    </row>
    <row r="2" spans="1:4" x14ac:dyDescent="0.25">
      <c r="A2" s="5" t="s">
        <v>11</v>
      </c>
      <c r="B2" s="7"/>
      <c r="C2" s="7"/>
      <c r="D2" s="7"/>
    </row>
    <row r="3" spans="1:4" x14ac:dyDescent="0.25">
      <c r="A3" s="6" t="s">
        <v>13</v>
      </c>
      <c r="B3" s="7"/>
      <c r="C3" s="7"/>
      <c r="D3" s="7"/>
    </row>
    <row r="4" spans="1:4" x14ac:dyDescent="0.25">
      <c r="A4" s="6" t="s">
        <v>14</v>
      </c>
      <c r="B4" s="7"/>
      <c r="C4" s="7"/>
      <c r="D4" s="7"/>
    </row>
    <row r="5" spans="1:4" x14ac:dyDescent="0.25">
      <c r="A5" s="6" t="s">
        <v>15</v>
      </c>
      <c r="B5" s="7"/>
      <c r="C5" s="7"/>
      <c r="D5" s="7"/>
    </row>
    <row r="6" spans="1:4" x14ac:dyDescent="0.25">
      <c r="A6" s="6" t="s">
        <v>16</v>
      </c>
      <c r="B6" s="7"/>
      <c r="C6" s="7"/>
      <c r="D6" s="7"/>
    </row>
    <row r="7" spans="1:4" x14ac:dyDescent="0.25">
      <c r="A7" s="6" t="s">
        <v>17</v>
      </c>
      <c r="B7" s="7"/>
      <c r="C7" s="7"/>
      <c r="D7" s="7"/>
    </row>
    <row r="8" spans="1:4" x14ac:dyDescent="0.25">
      <c r="A8" s="6" t="s">
        <v>18</v>
      </c>
      <c r="B8" s="7"/>
      <c r="C8" s="7"/>
      <c r="D8" s="7"/>
    </row>
    <row r="9" spans="1:4" x14ac:dyDescent="0.25">
      <c r="A9" s="6" t="s">
        <v>19</v>
      </c>
      <c r="B9" s="7"/>
      <c r="C9" s="7"/>
      <c r="D9" s="7"/>
    </row>
    <row r="10" spans="1:4" x14ac:dyDescent="0.25">
      <c r="A10" s="6" t="s">
        <v>20</v>
      </c>
      <c r="B10" s="7"/>
      <c r="C10" s="7"/>
      <c r="D10" s="7"/>
    </row>
    <row r="11" spans="1:4" x14ac:dyDescent="0.25">
      <c r="A11" s="6" t="s">
        <v>21</v>
      </c>
      <c r="B11" s="7"/>
      <c r="C11" s="7"/>
      <c r="D11" s="7"/>
    </row>
    <row r="12" spans="1:4" x14ac:dyDescent="0.25">
      <c r="A12" s="6" t="s">
        <v>22</v>
      </c>
      <c r="B12" s="7"/>
      <c r="C12" s="7"/>
      <c r="D12" s="7"/>
    </row>
    <row r="13" spans="1:4" x14ac:dyDescent="0.25">
      <c r="A13" s="6" t="s">
        <v>23</v>
      </c>
      <c r="B13" s="7"/>
      <c r="C13" s="7"/>
      <c r="D13" s="7"/>
    </row>
    <row r="14" spans="1:4" x14ac:dyDescent="0.25">
      <c r="A14" s="5" t="s">
        <v>24</v>
      </c>
      <c r="B14" s="7"/>
      <c r="C14" s="7"/>
      <c r="D14" s="7"/>
    </row>
    <row r="15" spans="1:4" x14ac:dyDescent="0.25">
      <c r="A15" s="6" t="s">
        <v>12</v>
      </c>
      <c r="B15" s="7"/>
      <c r="C15" s="7"/>
      <c r="D15" s="7"/>
    </row>
    <row r="16" spans="1:4" x14ac:dyDescent="0.25">
      <c r="A16" s="6" t="s">
        <v>13</v>
      </c>
      <c r="B16" s="7"/>
      <c r="C16" s="7"/>
      <c r="D16" s="7"/>
    </row>
    <row r="17" spans="1:4" x14ac:dyDescent="0.25">
      <c r="A17" s="6" t="s">
        <v>14</v>
      </c>
      <c r="B17" s="7"/>
      <c r="C17" s="7"/>
      <c r="D17" s="7"/>
    </row>
    <row r="18" spans="1:4" x14ac:dyDescent="0.25">
      <c r="A18" s="6" t="s">
        <v>15</v>
      </c>
      <c r="B18" s="7"/>
      <c r="C18" s="7"/>
      <c r="D18" s="7"/>
    </row>
    <row r="19" spans="1:4" x14ac:dyDescent="0.25">
      <c r="A19" s="6" t="s">
        <v>16</v>
      </c>
      <c r="B19" s="7"/>
      <c r="C19" s="7"/>
      <c r="D19" s="7"/>
    </row>
    <row r="20" spans="1:4" x14ac:dyDescent="0.25">
      <c r="A20" s="6" t="s">
        <v>17</v>
      </c>
      <c r="B20" s="7"/>
      <c r="C20" s="7"/>
      <c r="D20" s="7"/>
    </row>
    <row r="21" spans="1:4" x14ac:dyDescent="0.25">
      <c r="A21" s="6" t="s">
        <v>18</v>
      </c>
      <c r="B21" s="7"/>
      <c r="C21" s="7"/>
      <c r="D21" s="7"/>
    </row>
    <row r="22" spans="1:4" x14ac:dyDescent="0.25">
      <c r="A22" s="6" t="s">
        <v>19</v>
      </c>
      <c r="B22" s="7"/>
      <c r="C22" s="7"/>
      <c r="D22" s="7"/>
    </row>
    <row r="23" spans="1:4" x14ac:dyDescent="0.25">
      <c r="A23" s="6" t="s">
        <v>20</v>
      </c>
      <c r="B23" s="7"/>
      <c r="C23" s="7"/>
      <c r="D23" s="7"/>
    </row>
    <row r="24" spans="1:4" x14ac:dyDescent="0.25">
      <c r="A24" s="6" t="s">
        <v>21</v>
      </c>
      <c r="B24" s="7"/>
      <c r="C24" s="7"/>
      <c r="D24" s="7"/>
    </row>
    <row r="25" spans="1:4" x14ac:dyDescent="0.25">
      <c r="A25" s="6" t="s">
        <v>22</v>
      </c>
      <c r="B25" s="7"/>
      <c r="C25" s="7"/>
      <c r="D25" s="7"/>
    </row>
    <row r="26" spans="1:4" x14ac:dyDescent="0.25">
      <c r="A26" s="6" t="s">
        <v>23</v>
      </c>
      <c r="B26" s="7"/>
      <c r="C26" s="7"/>
      <c r="D26" s="7"/>
    </row>
    <row r="27" spans="1:4" x14ac:dyDescent="0.25">
      <c r="A27" s="5" t="s">
        <v>25</v>
      </c>
      <c r="B27" s="7">
        <v>0.48363139711982528</v>
      </c>
      <c r="C27" s="7"/>
      <c r="D27" s="7"/>
    </row>
    <row r="28" spans="1:4" x14ac:dyDescent="0.25">
      <c r="A28" s="6" t="s">
        <v>12</v>
      </c>
      <c r="B28" s="7">
        <v>3.3074398313693187E-2</v>
      </c>
      <c r="C28" s="7"/>
      <c r="D28" s="7"/>
    </row>
    <row r="29" spans="1:4" x14ac:dyDescent="0.25">
      <c r="A29" s="6" t="s">
        <v>13</v>
      </c>
      <c r="B29" s="7">
        <v>2.6389107004717083E-2</v>
      </c>
      <c r="C29" s="7"/>
      <c r="D29" s="7"/>
    </row>
    <row r="30" spans="1:4" x14ac:dyDescent="0.25">
      <c r="A30" s="6" t="s">
        <v>14</v>
      </c>
      <c r="B30" s="7">
        <v>1.225922487816189E-2</v>
      </c>
      <c r="C30" s="7"/>
      <c r="D30" s="7"/>
    </row>
    <row r="31" spans="1:4" x14ac:dyDescent="0.25">
      <c r="A31" s="6" t="s">
        <v>15</v>
      </c>
      <c r="B31" s="7">
        <v>1.1017435191557734E-2</v>
      </c>
      <c r="C31" s="7"/>
      <c r="D31" s="7"/>
    </row>
    <row r="32" spans="1:4" x14ac:dyDescent="0.25">
      <c r="A32" s="6" t="s">
        <v>16</v>
      </c>
      <c r="B32" s="7">
        <v>2.6654324636292692E-3</v>
      </c>
      <c r="C32" s="7"/>
      <c r="D32" s="7"/>
    </row>
    <row r="33" spans="1:4" x14ac:dyDescent="0.25">
      <c r="A33" s="6" t="s">
        <v>17</v>
      </c>
      <c r="B33" s="7">
        <v>-1.3296693555531203E-4</v>
      </c>
      <c r="C33" s="7"/>
      <c r="D33" s="7"/>
    </row>
    <row r="34" spans="1:4" x14ac:dyDescent="0.25">
      <c r="A34" s="6" t="s">
        <v>18</v>
      </c>
      <c r="B34" s="7">
        <v>4.0995681140982398E-2</v>
      </c>
      <c r="C34" s="7"/>
      <c r="D34" s="7"/>
    </row>
    <row r="35" spans="1:4" x14ac:dyDescent="0.25">
      <c r="A35" s="6" t="s">
        <v>19</v>
      </c>
      <c r="B35" s="7">
        <v>3.2776232263885596E-2</v>
      </c>
      <c r="C35" s="7"/>
      <c r="D35" s="7"/>
    </row>
    <row r="36" spans="1:4" x14ac:dyDescent="0.25">
      <c r="A36" s="6" t="s">
        <v>20</v>
      </c>
      <c r="B36" s="7">
        <v>6.5563795398364766E-2</v>
      </c>
      <c r="C36" s="7"/>
      <c r="D36" s="7"/>
    </row>
    <row r="37" spans="1:4" x14ac:dyDescent="0.25">
      <c r="A37" s="6" t="s">
        <v>21</v>
      </c>
      <c r="B37" s="7">
        <v>7.205238973117245E-2</v>
      </c>
      <c r="C37" s="7"/>
      <c r="D37" s="7"/>
    </row>
    <row r="38" spans="1:4" x14ac:dyDescent="0.25">
      <c r="A38" s="6" t="s">
        <v>22</v>
      </c>
      <c r="B38" s="7">
        <v>6.9485737021850458E-2</v>
      </c>
      <c r="C38" s="7"/>
      <c r="D38" s="7"/>
    </row>
    <row r="39" spans="1:4" x14ac:dyDescent="0.25">
      <c r="A39" s="6" t="s">
        <v>23</v>
      </c>
      <c r="B39" s="7">
        <v>0.11748493064736576</v>
      </c>
      <c r="C39" s="7"/>
      <c r="D39" s="7"/>
    </row>
    <row r="40" spans="1:4" x14ac:dyDescent="0.25">
      <c r="A40" s="5" t="s">
        <v>26</v>
      </c>
      <c r="B40" s="7">
        <v>1.3728455823951822</v>
      </c>
      <c r="C40" s="7"/>
      <c r="D40" s="7"/>
    </row>
    <row r="41" spans="1:4" x14ac:dyDescent="0.25">
      <c r="A41" s="6" t="s">
        <v>12</v>
      </c>
      <c r="B41" s="7">
        <v>0.13939504166050964</v>
      </c>
      <c r="C41" s="7"/>
      <c r="D41" s="7"/>
    </row>
    <row r="42" spans="1:4" x14ac:dyDescent="0.25">
      <c r="A42" s="6" t="s">
        <v>13</v>
      </c>
      <c r="B42" s="7">
        <v>0.13634509021670138</v>
      </c>
      <c r="C42" s="7"/>
      <c r="D42" s="7"/>
    </row>
    <row r="43" spans="1:4" x14ac:dyDescent="0.25">
      <c r="A43" s="6" t="s">
        <v>14</v>
      </c>
      <c r="B43" s="7">
        <v>0.15136783341835125</v>
      </c>
      <c r="C43" s="7"/>
      <c r="D43" s="7"/>
    </row>
    <row r="44" spans="1:4" x14ac:dyDescent="0.25">
      <c r="A44" s="6" t="s">
        <v>15</v>
      </c>
      <c r="B44" s="7">
        <v>0.1581588486564065</v>
      </c>
      <c r="C44" s="7"/>
      <c r="D44" s="7"/>
    </row>
    <row r="45" spans="1:4" x14ac:dyDescent="0.25">
      <c r="A45" s="6" t="s">
        <v>16</v>
      </c>
      <c r="B45" s="7">
        <v>0.16555105082558907</v>
      </c>
      <c r="C45" s="7"/>
      <c r="D45" s="7"/>
    </row>
    <row r="46" spans="1:4" x14ac:dyDescent="0.25">
      <c r="A46" s="6" t="s">
        <v>17</v>
      </c>
      <c r="B46" s="7">
        <v>0.13618954740901623</v>
      </c>
      <c r="C46" s="7"/>
      <c r="D46" s="7"/>
    </row>
    <row r="47" spans="1:4" x14ac:dyDescent="0.25">
      <c r="A47" s="6" t="s">
        <v>18</v>
      </c>
      <c r="B47" s="7">
        <v>0.12399483278927526</v>
      </c>
      <c r="C47" s="7"/>
      <c r="D47" s="7"/>
    </row>
    <row r="48" spans="1:4" x14ac:dyDescent="0.25">
      <c r="A48" s="6" t="s">
        <v>19</v>
      </c>
      <c r="B48" s="7">
        <v>8.7091859286029916E-2</v>
      </c>
      <c r="C48" s="7"/>
      <c r="D48" s="7"/>
    </row>
    <row r="49" spans="1:4" x14ac:dyDescent="0.25">
      <c r="A49" s="6" t="s">
        <v>20</v>
      </c>
      <c r="B49" s="7">
        <v>6.2148644032365752E-2</v>
      </c>
      <c r="C49" s="7"/>
      <c r="D49" s="7"/>
    </row>
    <row r="50" spans="1:4" x14ac:dyDescent="0.25">
      <c r="A50" s="6" t="s">
        <v>21</v>
      </c>
      <c r="B50" s="7">
        <v>6.9222003203153859E-2</v>
      </c>
      <c r="C50" s="7"/>
      <c r="D50" s="7"/>
    </row>
    <row r="51" spans="1:4" x14ac:dyDescent="0.25">
      <c r="A51" s="6" t="s">
        <v>22</v>
      </c>
      <c r="B51" s="7">
        <v>8.461804766136849E-2</v>
      </c>
      <c r="C51" s="7"/>
      <c r="D51" s="7"/>
    </row>
    <row r="52" spans="1:4" x14ac:dyDescent="0.25">
      <c r="A52" s="6" t="s">
        <v>23</v>
      </c>
      <c r="B52" s="7">
        <v>5.8762783236414817E-2</v>
      </c>
      <c r="C52" s="7"/>
      <c r="D52" s="7"/>
    </row>
    <row r="53" spans="1:4" x14ac:dyDescent="0.25">
      <c r="A53" s="5" t="s">
        <v>27</v>
      </c>
      <c r="B53" s="7">
        <v>0.21614545428262089</v>
      </c>
      <c r="C53" s="7">
        <v>2.1502262377667609</v>
      </c>
      <c r="D53" s="7"/>
    </row>
    <row r="54" spans="1:4" x14ac:dyDescent="0.25">
      <c r="A54" s="6" t="s">
        <v>12</v>
      </c>
      <c r="B54" s="7">
        <v>3.0653657368610032E-2</v>
      </c>
      <c r="C54" s="7">
        <v>0.21316164943368987</v>
      </c>
      <c r="D54" s="7"/>
    </row>
    <row r="55" spans="1:4" x14ac:dyDescent="0.25">
      <c r="A55" s="6" t="s">
        <v>13</v>
      </c>
      <c r="B55" s="7">
        <v>5.2374778081426543E-2</v>
      </c>
      <c r="C55" s="7">
        <v>0.22741861371395999</v>
      </c>
      <c r="D55" s="7"/>
    </row>
    <row r="56" spans="1:4" x14ac:dyDescent="0.25">
      <c r="A56" s="6" t="s">
        <v>14</v>
      </c>
      <c r="B56" s="7">
        <v>6.2423027181049973E-2</v>
      </c>
      <c r="C56" s="7">
        <v>0.23823566952889297</v>
      </c>
      <c r="D56" s="7"/>
    </row>
    <row r="57" spans="1:4" x14ac:dyDescent="0.25">
      <c r="A57" s="6" t="s">
        <v>15</v>
      </c>
      <c r="B57" s="7">
        <v>5.0895516978233912E-2</v>
      </c>
      <c r="C57" s="7">
        <v>0.23051330580408336</v>
      </c>
      <c r="D57" s="7"/>
    </row>
    <row r="58" spans="1:4" x14ac:dyDescent="0.25">
      <c r="A58" s="6" t="s">
        <v>16</v>
      </c>
      <c r="B58" s="7">
        <v>7.2201924907515647E-3</v>
      </c>
      <c r="C58" s="7">
        <v>0.17709568233398199</v>
      </c>
      <c r="D58" s="7"/>
    </row>
    <row r="59" spans="1:4" x14ac:dyDescent="0.25">
      <c r="A59" s="6" t="s">
        <v>17</v>
      </c>
      <c r="B59" s="7">
        <v>1.5817574606048046E-2</v>
      </c>
      <c r="C59" s="7">
        <v>0.15400784504919773</v>
      </c>
      <c r="D59" s="7"/>
    </row>
    <row r="60" spans="1:4" x14ac:dyDescent="0.25">
      <c r="A60" s="6" t="s">
        <v>18</v>
      </c>
      <c r="B60" s="7">
        <v>-1.8455498880270982E-3</v>
      </c>
      <c r="C60" s="7">
        <v>0.16791433704956082</v>
      </c>
      <c r="D60" s="7"/>
    </row>
    <row r="61" spans="1:4" x14ac:dyDescent="0.25">
      <c r="A61" s="6" t="s">
        <v>19</v>
      </c>
      <c r="B61" s="7">
        <v>-8.5399314624220457E-3</v>
      </c>
      <c r="C61" s="7">
        <v>0.11313466020773144</v>
      </c>
      <c r="D61" s="7"/>
    </row>
    <row r="62" spans="1:4" x14ac:dyDescent="0.25">
      <c r="A62" s="6" t="s">
        <v>20</v>
      </c>
      <c r="B62" s="7">
        <v>5.5188496292286615E-3</v>
      </c>
      <c r="C62" s="7">
        <v>0.13803330345258469</v>
      </c>
      <c r="D62" s="7"/>
    </row>
    <row r="63" spans="1:4" x14ac:dyDescent="0.25">
      <c r="A63" s="6" t="s">
        <v>21</v>
      </c>
      <c r="B63" s="7">
        <v>1.3152146255515085E-2</v>
      </c>
      <c r="C63" s="7">
        <v>0.1613378092067248</v>
      </c>
      <c r="D63" s="7"/>
    </row>
    <row r="64" spans="1:4" x14ac:dyDescent="0.25">
      <c r="A64" s="6" t="s">
        <v>22</v>
      </c>
      <c r="B64" s="7">
        <v>5.4399945118892568E-3</v>
      </c>
      <c r="C64" s="7">
        <v>0.16629383613877247</v>
      </c>
      <c r="D64" s="7"/>
    </row>
    <row r="65" spans="1:4" x14ac:dyDescent="0.25">
      <c r="A65" s="6" t="s">
        <v>23</v>
      </c>
      <c r="B65" s="7">
        <v>-1.6964801469683044E-2</v>
      </c>
      <c r="C65" s="7">
        <v>0.16307952584758101</v>
      </c>
      <c r="D65" s="7"/>
    </row>
    <row r="66" spans="1:4" x14ac:dyDescent="0.25">
      <c r="A66" s="5" t="s">
        <v>28</v>
      </c>
      <c r="B66" s="7">
        <v>0.62397442588666885</v>
      </c>
      <c r="C66" s="7">
        <v>2.305971633348407</v>
      </c>
      <c r="D66" s="7"/>
    </row>
    <row r="67" spans="1:4" x14ac:dyDescent="0.25">
      <c r="A67" s="6" t="s">
        <v>12</v>
      </c>
      <c r="B67" s="7">
        <v>3.0989675593319443E-2</v>
      </c>
      <c r="C67" s="7">
        <v>0.21071351437372821</v>
      </c>
      <c r="D67" s="7"/>
    </row>
    <row r="68" spans="1:4" x14ac:dyDescent="0.25">
      <c r="A68" s="6" t="s">
        <v>13</v>
      </c>
      <c r="B68" s="7">
        <v>1.1205233089319533E-2</v>
      </c>
      <c r="C68" s="7">
        <v>0.20926081240366301</v>
      </c>
      <c r="D68" s="7"/>
    </row>
    <row r="69" spans="1:4" x14ac:dyDescent="0.25">
      <c r="A69" s="6" t="s">
        <v>14</v>
      </c>
      <c r="B69" s="7">
        <v>4.7427096418697356E-3</v>
      </c>
      <c r="C69" s="7">
        <v>0.22904116969387811</v>
      </c>
      <c r="D69" s="7"/>
    </row>
    <row r="70" spans="1:4" x14ac:dyDescent="0.25">
      <c r="A70" s="6" t="s">
        <v>15</v>
      </c>
      <c r="B70" s="7">
        <v>5.150725487445218E-3</v>
      </c>
      <c r="C70" s="7">
        <v>0.22337291029662865</v>
      </c>
      <c r="D70" s="7"/>
    </row>
    <row r="71" spans="1:4" x14ac:dyDescent="0.25">
      <c r="A71" s="6" t="s">
        <v>16</v>
      </c>
      <c r="B71" s="7">
        <v>3.4590588657747112E-2</v>
      </c>
      <c r="C71" s="7">
        <v>0.2145747479297706</v>
      </c>
      <c r="D71" s="7"/>
    </row>
    <row r="72" spans="1:4" x14ac:dyDescent="0.25">
      <c r="A72" s="6" t="s">
        <v>17</v>
      </c>
      <c r="B72" s="7">
        <v>5.6491839891537721E-2</v>
      </c>
      <c r="C72" s="7">
        <v>0.21936200629460512</v>
      </c>
      <c r="D72" s="7"/>
    </row>
    <row r="73" spans="1:4" x14ac:dyDescent="0.25">
      <c r="A73" s="6" t="s">
        <v>18</v>
      </c>
      <c r="B73" s="7">
        <v>5.6061299548127108E-2</v>
      </c>
      <c r="C73" s="7">
        <v>0.18481676234582789</v>
      </c>
      <c r="D73" s="7"/>
    </row>
    <row r="74" spans="1:4" x14ac:dyDescent="0.25">
      <c r="A74" s="6" t="s">
        <v>19</v>
      </c>
      <c r="B74" s="7">
        <v>8.5202773801442477E-2</v>
      </c>
      <c r="C74" s="7">
        <v>0.16964041496580951</v>
      </c>
      <c r="D74" s="7"/>
    </row>
    <row r="75" spans="1:4" x14ac:dyDescent="0.25">
      <c r="A75" s="6" t="s">
        <v>20</v>
      </c>
      <c r="B75" s="7">
        <v>7.5282579398401994E-2</v>
      </c>
      <c r="C75" s="7">
        <v>0.14841306664355303</v>
      </c>
      <c r="D75" s="7"/>
    </row>
    <row r="76" spans="1:4" x14ac:dyDescent="0.25">
      <c r="A76" s="6" t="s">
        <v>21</v>
      </c>
      <c r="B76" s="7">
        <v>7.254001160958623E-2</v>
      </c>
      <c r="C76" s="7">
        <v>0.16186604246232195</v>
      </c>
      <c r="D76" s="7"/>
    </row>
    <row r="77" spans="1:4" x14ac:dyDescent="0.25">
      <c r="A77" s="6" t="s">
        <v>22</v>
      </c>
      <c r="B77" s="7">
        <v>8.1490564804013399E-2</v>
      </c>
      <c r="C77" s="7">
        <v>0.17938532129053586</v>
      </c>
      <c r="D77" s="7"/>
    </row>
    <row r="78" spans="1:4" x14ac:dyDescent="0.25">
      <c r="A78" s="6" t="s">
        <v>23</v>
      </c>
      <c r="B78" s="7">
        <v>0.11022642436385888</v>
      </c>
      <c r="C78" s="7">
        <v>0.15552486464808513</v>
      </c>
      <c r="D78" s="7"/>
    </row>
    <row r="79" spans="1:4" x14ac:dyDescent="0.25">
      <c r="A79" s="5" t="s">
        <v>29</v>
      </c>
      <c r="B79" s="7">
        <v>0.60579856288133671</v>
      </c>
      <c r="C79" s="7">
        <v>1.4874611352543226</v>
      </c>
      <c r="D79" s="7">
        <v>3.6232328731663817</v>
      </c>
    </row>
    <row r="80" spans="1:4" x14ac:dyDescent="0.25">
      <c r="A80" s="6" t="s">
        <v>12</v>
      </c>
      <c r="B80" s="7">
        <v>9.3817863282449343E-2</v>
      </c>
      <c r="C80" s="7">
        <v>0.16228351091424242</v>
      </c>
      <c r="D80" s="7">
        <v>0.36810049731964112</v>
      </c>
    </row>
    <row r="81" spans="1:4" x14ac:dyDescent="0.25">
      <c r="A81" s="6" t="s">
        <v>13</v>
      </c>
      <c r="B81" s="7">
        <v>9.4520387457765365E-2</v>
      </c>
      <c r="C81" s="7">
        <v>0.16475234884602341</v>
      </c>
      <c r="D81" s="7">
        <v>0.35848819557137634</v>
      </c>
    </row>
    <row r="82" spans="1:4" x14ac:dyDescent="0.25">
      <c r="A82" s="6" t="s">
        <v>14</v>
      </c>
      <c r="B82" s="7">
        <v>9.4344426852954966E-2</v>
      </c>
      <c r="C82" s="7">
        <v>0.16817086198605558</v>
      </c>
      <c r="D82" s="7">
        <v>0.36148294267811543</v>
      </c>
    </row>
    <row r="83" spans="1:4" x14ac:dyDescent="0.25">
      <c r="A83" s="6" t="s">
        <v>15</v>
      </c>
      <c r="B83" s="7">
        <v>7.564729983761298E-2</v>
      </c>
      <c r="C83" s="7">
        <v>0.1362152688999978</v>
      </c>
      <c r="D83" s="7">
        <v>0.33041580637760948</v>
      </c>
    </row>
    <row r="84" spans="1:4" x14ac:dyDescent="0.25">
      <c r="A84" s="6" t="s">
        <v>16</v>
      </c>
      <c r="B84" s="7">
        <v>5.8446229496336599E-2</v>
      </c>
      <c r="C84" s="7">
        <v>0.10296504085096347</v>
      </c>
      <c r="D84" s="7">
        <v>0.28898864124282753</v>
      </c>
    </row>
    <row r="85" spans="1:4" x14ac:dyDescent="0.25">
      <c r="A85" s="6" t="s">
        <v>17</v>
      </c>
      <c r="B85" s="7">
        <v>3.6467665512288194E-2</v>
      </c>
      <c r="C85" s="7">
        <v>0.11234018563241044</v>
      </c>
      <c r="D85" s="7">
        <v>0.26366124457051687</v>
      </c>
    </row>
    <row r="86" spans="1:4" x14ac:dyDescent="0.25">
      <c r="A86" s="6" t="s">
        <v>18</v>
      </c>
      <c r="B86" s="7">
        <v>4.2953195023900603E-2</v>
      </c>
      <c r="C86" s="7">
        <v>9.9389776321261003E-2</v>
      </c>
      <c r="D86" s="7">
        <v>0.28636713649603274</v>
      </c>
    </row>
    <row r="87" spans="1:4" x14ac:dyDescent="0.25">
      <c r="A87" s="6" t="s">
        <v>19</v>
      </c>
      <c r="B87" s="7">
        <v>1.9363110901858605E-2</v>
      </c>
      <c r="C87" s="7">
        <v>9.6768669410465691E-2</v>
      </c>
      <c r="D87" s="7">
        <v>0.2313670100213745</v>
      </c>
    </row>
    <row r="88" spans="1:4" x14ac:dyDescent="0.25">
      <c r="A88" s="6" t="s">
        <v>20</v>
      </c>
      <c r="B88" s="7">
        <v>2.908386857318157E-2</v>
      </c>
      <c r="C88" s="7">
        <v>0.11266287254755136</v>
      </c>
      <c r="D88" s="7">
        <v>0.25929753076358897</v>
      </c>
    </row>
    <row r="89" spans="1:4" x14ac:dyDescent="0.25">
      <c r="A89" s="6" t="s">
        <v>21</v>
      </c>
      <c r="B89" s="7">
        <v>2.8443391558216513E-2</v>
      </c>
      <c r="C89" s="7">
        <v>0.11755411847733721</v>
      </c>
      <c r="D89" s="7">
        <v>0.28100982307459477</v>
      </c>
    </row>
    <row r="90" spans="1:4" x14ac:dyDescent="0.25">
      <c r="A90" s="6" t="s">
        <v>22</v>
      </c>
      <c r="B90" s="7">
        <v>2.6802769609303612E-2</v>
      </c>
      <c r="C90" s="7">
        <v>0.11651849879209153</v>
      </c>
      <c r="D90" s="7">
        <v>0.29514307187303124</v>
      </c>
    </row>
    <row r="91" spans="1:4" x14ac:dyDescent="0.25">
      <c r="A91" s="6" t="s">
        <v>23</v>
      </c>
      <c r="B91" s="7">
        <v>5.9083547754683607E-3</v>
      </c>
      <c r="C91" s="7">
        <v>9.7839982575922635E-2</v>
      </c>
      <c r="D91" s="7">
        <v>0.29891097317767268</v>
      </c>
    </row>
    <row r="92" spans="1:4" x14ac:dyDescent="0.25">
      <c r="A92" s="5" t="s">
        <v>30</v>
      </c>
      <c r="B92" s="7">
        <v>0.45758254307382584</v>
      </c>
      <c r="C92" s="7">
        <v>1.7545951770125259</v>
      </c>
      <c r="D92" s="7">
        <v>3.6032261788610347</v>
      </c>
    </row>
    <row r="93" spans="1:4" x14ac:dyDescent="0.25">
      <c r="A93" s="6" t="s">
        <v>12</v>
      </c>
      <c r="B93" s="7">
        <v>1.6763996355447564E-2</v>
      </c>
      <c r="C93" s="7">
        <v>0.14661993290006836</v>
      </c>
      <c r="D93" s="7">
        <v>0.34650063087538219</v>
      </c>
    </row>
    <row r="94" spans="1:4" x14ac:dyDescent="0.25">
      <c r="A94" s="6" t="s">
        <v>13</v>
      </c>
      <c r="B94" s="7">
        <v>2.8589557836760315E-2</v>
      </c>
      <c r="C94" s="7">
        <v>0.13842722995795786</v>
      </c>
      <c r="D94" s="7">
        <v>0.36140062562335662</v>
      </c>
    </row>
    <row r="95" spans="1:4" x14ac:dyDescent="0.25">
      <c r="A95" s="6" t="s">
        <v>14</v>
      </c>
      <c r="B95" s="7">
        <v>1.9073130570702368E-2</v>
      </c>
      <c r="C95" s="7">
        <v>0.12050615141904086</v>
      </c>
      <c r="D95" s="7">
        <v>0.37064760736618263</v>
      </c>
    </row>
    <row r="96" spans="1:4" x14ac:dyDescent="0.25">
      <c r="A96" s="6" t="s">
        <v>15</v>
      </c>
      <c r="B96" s="7">
        <v>2.3988743435071402E-2</v>
      </c>
      <c r="C96" s="7">
        <v>0.1071239972724598</v>
      </c>
      <c r="D96" s="7">
        <v>0.34748498136497963</v>
      </c>
    </row>
    <row r="97" spans="1:4" x14ac:dyDescent="0.25">
      <c r="A97" s="6" t="s">
        <v>16</v>
      </c>
      <c r="B97" s="7">
        <v>3.6357351804954474E-2</v>
      </c>
      <c r="C97" s="7">
        <v>0.13487193504636141</v>
      </c>
      <c r="D97" s="7">
        <v>0.33230169455706271</v>
      </c>
    </row>
    <row r="98" spans="1:4" x14ac:dyDescent="0.25">
      <c r="A98" s="6" t="s">
        <v>17</v>
      </c>
      <c r="B98" s="7">
        <v>6.7864812276783537E-2</v>
      </c>
      <c r="C98" s="7">
        <v>0.16933293261729343</v>
      </c>
      <c r="D98" s="7">
        <v>0.34959882973536049</v>
      </c>
    </row>
    <row r="99" spans="1:4" x14ac:dyDescent="0.25">
      <c r="A99" s="6" t="s">
        <v>18</v>
      </c>
      <c r="B99" s="7">
        <v>5.7995098358166963E-2</v>
      </c>
      <c r="C99" s="7">
        <v>0.16529961310345676</v>
      </c>
      <c r="D99" s="7">
        <v>0.30737345961910578</v>
      </c>
    </row>
    <row r="100" spans="1:4" x14ac:dyDescent="0.25">
      <c r="A100" s="6" t="s">
        <v>19</v>
      </c>
      <c r="B100" s="7">
        <v>6.2052136442736883E-2</v>
      </c>
      <c r="C100" s="7">
        <v>0.1748587214903996</v>
      </c>
      <c r="D100" s="7">
        <v>0.26627232781258936</v>
      </c>
    </row>
    <row r="101" spans="1:4" x14ac:dyDescent="0.25">
      <c r="A101" s="6" t="s">
        <v>20</v>
      </c>
      <c r="B101" s="7">
        <v>5.3993095551799319E-2</v>
      </c>
      <c r="C101" s="7">
        <v>0.16630233811567252</v>
      </c>
      <c r="D101" s="7">
        <v>0.24562312308484535</v>
      </c>
    </row>
    <row r="102" spans="1:4" x14ac:dyDescent="0.25">
      <c r="A102" s="6" t="s">
        <v>21</v>
      </c>
      <c r="B102" s="7">
        <v>3.2241351979369393E-2</v>
      </c>
      <c r="C102" s="7">
        <v>0.13861040361081822</v>
      </c>
      <c r="D102" s="7">
        <v>0.23343907847726997</v>
      </c>
    </row>
    <row r="103" spans="1:4" x14ac:dyDescent="0.25">
      <c r="A103" s="6" t="s">
        <v>22</v>
      </c>
      <c r="B103" s="7">
        <v>2.1548728167208209E-2</v>
      </c>
      <c r="C103" s="7">
        <v>0.13440688518655763</v>
      </c>
      <c r="D103" s="7">
        <v>0.23709154041708858</v>
      </c>
    </row>
    <row r="104" spans="1:4" x14ac:dyDescent="0.25">
      <c r="A104" s="6" t="s">
        <v>23</v>
      </c>
      <c r="B104" s="7">
        <v>3.7114540294825416E-2</v>
      </c>
      <c r="C104" s="7">
        <v>0.1582350362924394</v>
      </c>
      <c r="D104" s="7">
        <v>0.20549227992781227</v>
      </c>
    </row>
    <row r="105" spans="1:4" x14ac:dyDescent="0.25">
      <c r="A105" s="5" t="s">
        <v>31</v>
      </c>
      <c r="B105" s="7">
        <v>-8.2115023739463111E-2</v>
      </c>
      <c r="C105" s="7">
        <v>0.99365692880595669</v>
      </c>
      <c r="D105" s="7">
        <v>1.9022114626390791</v>
      </c>
    </row>
    <row r="106" spans="1:4" x14ac:dyDescent="0.25">
      <c r="A106" s="6" t="s">
        <v>12</v>
      </c>
      <c r="B106" s="7">
        <v>3.5962811413887685E-3</v>
      </c>
      <c r="C106" s="7">
        <v>0.11615424264928875</v>
      </c>
      <c r="D106" s="7">
        <v>0.18601799752583892</v>
      </c>
    </row>
    <row r="107" spans="1:4" x14ac:dyDescent="0.25">
      <c r="A107" s="6" t="s">
        <v>13</v>
      </c>
      <c r="B107" s="7">
        <v>7.5633267315522446E-3</v>
      </c>
      <c r="C107" s="7">
        <v>0.13432712719842921</v>
      </c>
      <c r="D107" s="7">
        <v>0.20711336298896899</v>
      </c>
    </row>
    <row r="108" spans="1:4" x14ac:dyDescent="0.25">
      <c r="A108" s="6" t="s">
        <v>14</v>
      </c>
      <c r="B108" s="7">
        <v>1.1959471608800065E-3</v>
      </c>
      <c r="C108" s="7">
        <v>0.11655074160174772</v>
      </c>
      <c r="D108" s="7">
        <v>0.19187525450188314</v>
      </c>
    </row>
    <row r="109" spans="1:4" x14ac:dyDescent="0.25">
      <c r="A109" s="6" t="s">
        <v>15</v>
      </c>
      <c r="B109" s="7">
        <v>8.2189647042973935E-3</v>
      </c>
      <c r="C109" s="7">
        <v>0.11050351158828775</v>
      </c>
      <c r="D109" s="7">
        <v>0.1730341778612412</v>
      </c>
    </row>
    <row r="110" spans="1:4" x14ac:dyDescent="0.25">
      <c r="A110" s="6" t="s">
        <v>16</v>
      </c>
      <c r="B110" s="7">
        <v>1.5490738325072417E-3</v>
      </c>
      <c r="C110" s="7">
        <v>9.8627754712929283E-2</v>
      </c>
      <c r="D110" s="7">
        <v>0.14483662238899053</v>
      </c>
    </row>
    <row r="111" spans="1:4" x14ac:dyDescent="0.25">
      <c r="A111" s="6" t="s">
        <v>17</v>
      </c>
      <c r="B111" s="7">
        <v>-2.7873485823895705E-2</v>
      </c>
      <c r="C111" s="7">
        <v>7.595677010933799E-2</v>
      </c>
      <c r="D111" s="7">
        <v>0.1547200102999069</v>
      </c>
    </row>
    <row r="112" spans="1:4" x14ac:dyDescent="0.25">
      <c r="A112" s="6" t="s">
        <v>18</v>
      </c>
      <c r="B112" s="7">
        <v>-2.8350803940388247E-2</v>
      </c>
      <c r="C112" s="7">
        <v>7.2155974965685044E-2</v>
      </c>
      <c r="D112" s="7">
        <v>0.1301727854355117</v>
      </c>
    </row>
    <row r="113" spans="1:4" x14ac:dyDescent="0.25">
      <c r="A113" s="6" t="s">
        <v>19</v>
      </c>
      <c r="B113" s="7">
        <v>-1.4237168417788992E-2</v>
      </c>
      <c r="C113" s="7">
        <v>6.7203372461462019E-2</v>
      </c>
      <c r="D113" s="7">
        <v>0.14824169158855249</v>
      </c>
    </row>
    <row r="114" spans="1:4" x14ac:dyDescent="0.25">
      <c r="A114" s="6" t="s">
        <v>20</v>
      </c>
      <c r="B114" s="7">
        <v>-2.3825272872990522E-2</v>
      </c>
      <c r="C114" s="7">
        <v>5.880527451177997E-2</v>
      </c>
      <c r="D114" s="7">
        <v>0.1447981590073848</v>
      </c>
    </row>
    <row r="115" spans="1:4" x14ac:dyDescent="0.25">
      <c r="A115" s="6" t="s">
        <v>21</v>
      </c>
      <c r="B115" s="7">
        <v>-1.2164781812173953E-3</v>
      </c>
      <c r="C115" s="7">
        <v>6.0310381513187128E-2</v>
      </c>
      <c r="D115" s="7">
        <v>0.15218226248601718</v>
      </c>
    </row>
    <row r="116" spans="1:4" x14ac:dyDescent="0.25">
      <c r="A116" s="6" t="s">
        <v>22</v>
      </c>
      <c r="B116" s="7">
        <v>6.4698884957103964E-4</v>
      </c>
      <c r="C116" s="7">
        <v>4.9607708780944337E-2</v>
      </c>
      <c r="D116" s="7">
        <v>0.14131599369820047</v>
      </c>
    </row>
    <row r="117" spans="1:4" x14ac:dyDescent="0.25">
      <c r="A117" s="6" t="s">
        <v>23</v>
      </c>
      <c r="B117" s="7">
        <v>-9.3823969233789439E-3</v>
      </c>
      <c r="C117" s="7">
        <v>3.3454068712877483E-2</v>
      </c>
      <c r="D117" s="7">
        <v>0.12790314485658283</v>
      </c>
    </row>
    <row r="118" spans="1:4" x14ac:dyDescent="0.25">
      <c r="A118" s="5" t="s">
        <v>32</v>
      </c>
      <c r="B118" s="7">
        <v>2.5608722530830241E-2</v>
      </c>
      <c r="C118" s="7">
        <v>0.39643229274189995</v>
      </c>
      <c r="D118" s="7">
        <v>1.6871075853552087</v>
      </c>
    </row>
    <row r="119" spans="1:4" x14ac:dyDescent="0.25">
      <c r="A119" s="6" t="s">
        <v>12</v>
      </c>
      <c r="B119" s="7">
        <v>-1.357778362859885E-2</v>
      </c>
      <c r="C119" s="7">
        <v>6.5655158916986256E-3</v>
      </c>
      <c r="D119" s="7">
        <v>0.13511895427873388</v>
      </c>
    </row>
    <row r="120" spans="1:4" x14ac:dyDescent="0.25">
      <c r="A120" s="6" t="s">
        <v>13</v>
      </c>
      <c r="B120" s="7">
        <v>-2.821009422644094E-2</v>
      </c>
      <c r="C120" s="7">
        <v>7.1330462988652421E-3</v>
      </c>
      <c r="D120" s="7">
        <v>0.11467949033864966</v>
      </c>
    </row>
    <row r="121" spans="1:4" x14ac:dyDescent="0.25">
      <c r="A121" s="6" t="s">
        <v>14</v>
      </c>
      <c r="B121" s="7">
        <v>-6.0657319349947114E-3</v>
      </c>
      <c r="C121" s="7">
        <v>1.4103071098739983E-2</v>
      </c>
      <c r="D121" s="7">
        <v>0.11504139914151423</v>
      </c>
    </row>
    <row r="122" spans="1:4" x14ac:dyDescent="0.25">
      <c r="A122" s="6" t="s">
        <v>15</v>
      </c>
      <c r="B122" s="7">
        <v>-1.0364180630118458E-2</v>
      </c>
      <c r="C122" s="7">
        <v>2.1704840210836407E-2</v>
      </c>
      <c r="D122" s="7">
        <v>0.10465466928110301</v>
      </c>
    </row>
    <row r="123" spans="1:4" x14ac:dyDescent="0.25">
      <c r="A123" s="6" t="s">
        <v>16</v>
      </c>
      <c r="B123" s="7">
        <v>3.6964393482197266E-3</v>
      </c>
      <c r="C123" s="7">
        <v>4.179951219554412E-2</v>
      </c>
      <c r="D123" s="7">
        <v>0.14083141908200281</v>
      </c>
    </row>
    <row r="124" spans="1:4" x14ac:dyDescent="0.25">
      <c r="A124" s="6" t="s">
        <v>17</v>
      </c>
      <c r="B124" s="7">
        <v>1.9345727054876471E-2</v>
      </c>
      <c r="C124" s="7">
        <v>5.8182490974887591E-2</v>
      </c>
      <c r="D124" s="7">
        <v>0.1587306007187923</v>
      </c>
    </row>
    <row r="125" spans="1:4" x14ac:dyDescent="0.25">
      <c r="A125" s="6" t="s">
        <v>18</v>
      </c>
      <c r="B125" s="7">
        <v>1.2582387442508169E-2</v>
      </c>
      <c r="C125" s="7">
        <v>4.0934782137202586E-2</v>
      </c>
      <c r="D125" s="7">
        <v>0.14650899684959762</v>
      </c>
    </row>
    <row r="126" spans="1:4" x14ac:dyDescent="0.25">
      <c r="A126" s="6" t="s">
        <v>19</v>
      </c>
      <c r="B126" s="7">
        <v>6.9849810617739205E-3</v>
      </c>
      <c r="C126" s="7">
        <v>5.4244318157037563E-2</v>
      </c>
      <c r="D126" s="7">
        <v>0.16622159051160357</v>
      </c>
    </row>
    <row r="127" spans="1:4" x14ac:dyDescent="0.25">
      <c r="A127" s="6" t="s">
        <v>20</v>
      </c>
      <c r="B127" s="7">
        <v>3.4228266434537247E-3</v>
      </c>
      <c r="C127" s="7">
        <v>3.2403105189725778E-2</v>
      </c>
      <c r="D127" s="7">
        <v>0.14241180567722389</v>
      </c>
    </row>
    <row r="128" spans="1:4" x14ac:dyDescent="0.25">
      <c r="A128" s="6" t="s">
        <v>21</v>
      </c>
      <c r="B128" s="7">
        <v>4.2288997735338008E-3</v>
      </c>
      <c r="C128" s="7">
        <v>3.5345587890988517E-2</v>
      </c>
      <c r="D128" s="7">
        <v>0.14203452074917378</v>
      </c>
    </row>
    <row r="129" spans="1:4" x14ac:dyDescent="0.25">
      <c r="A129" s="6" t="s">
        <v>22</v>
      </c>
      <c r="B129" s="7">
        <v>1.1973868365921403E-2</v>
      </c>
      <c r="C129" s="7">
        <v>3.4449462700513855E-2</v>
      </c>
      <c r="D129" s="7">
        <v>0.14873286071275937</v>
      </c>
    </row>
    <row r="130" spans="1:4" x14ac:dyDescent="0.25">
      <c r="A130" s="6" t="s">
        <v>23</v>
      </c>
      <c r="B130" s="7">
        <v>2.1591383260695984E-2</v>
      </c>
      <c r="C130" s="7">
        <v>4.9566559995859683E-2</v>
      </c>
      <c r="D130" s="7">
        <v>0.17214127801405454</v>
      </c>
    </row>
    <row r="131" spans="1:4" x14ac:dyDescent="0.25">
      <c r="A131" s="5" t="s">
        <v>33</v>
      </c>
      <c r="B131" s="7">
        <v>0.57495110934307503</v>
      </c>
      <c r="C131" s="7">
        <v>0.51299677270355049</v>
      </c>
      <c r="D131" s="7">
        <v>1.640404125160587</v>
      </c>
    </row>
    <row r="132" spans="1:4" x14ac:dyDescent="0.25">
      <c r="A132" s="6" t="s">
        <v>12</v>
      </c>
      <c r="B132" s="7">
        <v>4.567589243571657E-2</v>
      </c>
      <c r="C132" s="7">
        <v>3.5187416055115994E-2</v>
      </c>
      <c r="D132" s="7">
        <v>0.15128846935642737</v>
      </c>
    </row>
    <row r="133" spans="1:4" x14ac:dyDescent="0.25">
      <c r="A133" s="6" t="s">
        <v>13</v>
      </c>
      <c r="B133" s="7">
        <v>4.0046032169803736E-2</v>
      </c>
      <c r="C133" s="7">
        <v>1.8350537091936348E-2</v>
      </c>
      <c r="D133" s="7">
        <v>0.14647150067247461</v>
      </c>
    </row>
    <row r="134" spans="1:4" x14ac:dyDescent="0.25">
      <c r="A134" s="6" t="s">
        <v>14</v>
      </c>
      <c r="B134" s="7">
        <v>4.4040395890823536E-2</v>
      </c>
      <c r="C134" s="7">
        <v>3.8948570090448831E-2</v>
      </c>
      <c r="D134" s="7">
        <v>0.15865310852498071</v>
      </c>
    </row>
    <row r="135" spans="1:4" x14ac:dyDescent="0.25">
      <c r="A135" s="6" t="s">
        <v>15</v>
      </c>
      <c r="B135" s="7">
        <v>4.3101826028179913E-2</v>
      </c>
      <c r="C135" s="7">
        <v>4.0775293008217695E-2</v>
      </c>
      <c r="D135" s="7">
        <v>0.14636270306513932</v>
      </c>
    </row>
    <row r="136" spans="1:4" x14ac:dyDescent="0.25">
      <c r="A136" s="6" t="s">
        <v>16</v>
      </c>
      <c r="B136" s="7">
        <v>4.1506017967739339E-2</v>
      </c>
      <c r="C136" s="7">
        <v>4.6975215236107593E-2</v>
      </c>
      <c r="D136" s="7">
        <v>0.14845698529125584</v>
      </c>
    </row>
    <row r="137" spans="1:4" x14ac:dyDescent="0.25">
      <c r="A137" s="6" t="s">
        <v>17</v>
      </c>
      <c r="B137" s="7">
        <v>4.6673715716674558E-2</v>
      </c>
      <c r="C137" s="7">
        <v>3.7183533909661781E-2</v>
      </c>
      <c r="D137" s="7">
        <v>0.14796235765859156</v>
      </c>
    </row>
    <row r="138" spans="1:4" x14ac:dyDescent="0.25">
      <c r="A138" s="6" t="s">
        <v>18</v>
      </c>
      <c r="B138" s="7">
        <v>6.0880461420691256E-2</v>
      </c>
      <c r="C138" s="7">
        <v>4.3773618324191244E-2</v>
      </c>
      <c r="D138" s="7">
        <v>0.15174090189766032</v>
      </c>
    </row>
    <row r="139" spans="1:4" x14ac:dyDescent="0.25">
      <c r="A139" s="6" t="s">
        <v>19</v>
      </c>
      <c r="B139" s="7">
        <v>7.1014308686527361E-2</v>
      </c>
      <c r="C139" s="7">
        <v>6.3140603793265582E-2</v>
      </c>
      <c r="D139" s="7">
        <v>0.15097384626259913</v>
      </c>
    </row>
    <row r="140" spans="1:4" x14ac:dyDescent="0.25">
      <c r="A140" s="6" t="s">
        <v>20</v>
      </c>
      <c r="B140" s="7">
        <v>6.9894117676555956E-2</v>
      </c>
      <c r="C140" s="7">
        <v>4.7978410840750829E-2</v>
      </c>
      <c r="D140" s="7">
        <v>0.1366869456233013</v>
      </c>
    </row>
    <row r="141" spans="1:4" x14ac:dyDescent="0.25">
      <c r="A141" s="6" t="s">
        <v>21</v>
      </c>
      <c r="B141" s="7">
        <v>4.9722331025234157E-2</v>
      </c>
      <c r="C141" s="7">
        <v>5.2879137087061157E-2</v>
      </c>
      <c r="D141" s="7">
        <v>0.11773838388836655</v>
      </c>
    </row>
    <row r="142" spans="1:4" x14ac:dyDescent="0.25">
      <c r="A142" s="6" t="s">
        <v>22</v>
      </c>
      <c r="B142" s="7">
        <v>3.8996404475658553E-2</v>
      </c>
      <c r="C142" s="7">
        <v>5.2117478806833928E-2</v>
      </c>
      <c r="D142" s="7">
        <v>0.10359660160316286</v>
      </c>
    </row>
    <row r="143" spans="1:4" x14ac:dyDescent="0.25">
      <c r="A143" s="6" t="s">
        <v>23</v>
      </c>
      <c r="B143" s="7">
        <v>2.3399605849470095E-2</v>
      </c>
      <c r="C143" s="7">
        <v>3.5686958459959506E-2</v>
      </c>
      <c r="D143" s="7">
        <v>8.0472321316627404E-2</v>
      </c>
    </row>
    <row r="144" spans="1:4" x14ac:dyDescent="0.25">
      <c r="A144" s="5" t="s">
        <v>34</v>
      </c>
      <c r="B144" s="7">
        <v>0.1586577934473431</v>
      </c>
      <c r="C144" s="7">
        <v>0.76433072025842641</v>
      </c>
      <c r="D144" s="7">
        <v>1.1575743737336777</v>
      </c>
    </row>
    <row r="145" spans="1:4" x14ac:dyDescent="0.25">
      <c r="A145" s="6" t="s">
        <v>12</v>
      </c>
      <c r="B145" s="7">
        <v>3.3411526387403301E-2</v>
      </c>
      <c r="C145" s="7">
        <v>6.5941183546332161E-2</v>
      </c>
      <c r="D145" s="7">
        <v>8.7708305347560689E-2</v>
      </c>
    </row>
    <row r="146" spans="1:4" x14ac:dyDescent="0.25">
      <c r="A146" s="6" t="s">
        <v>13</v>
      </c>
      <c r="B146" s="7">
        <v>4.619845679504353E-2</v>
      </c>
      <c r="C146" s="7">
        <v>5.7399303960419035E-2</v>
      </c>
      <c r="D146" s="7">
        <v>9.5855982682025553E-2</v>
      </c>
    </row>
    <row r="147" spans="1:4" x14ac:dyDescent="0.25">
      <c r="A147" s="6" t="s">
        <v>14</v>
      </c>
      <c r="B147" s="7">
        <v>2.115351177999103E-2</v>
      </c>
      <c r="C147" s="7">
        <v>5.9658685110701937E-2</v>
      </c>
      <c r="D147" s="7">
        <v>8.1161160666345156E-2</v>
      </c>
    </row>
    <row r="148" spans="1:4" x14ac:dyDescent="0.25">
      <c r="A148" s="6" t="s">
        <v>15</v>
      </c>
      <c r="B148" s="7">
        <v>3.1353247450869981E-2</v>
      </c>
      <c r="C148" s="7">
        <v>6.4656603266213919E-2</v>
      </c>
      <c r="D148" s="7">
        <v>9.915666291476577E-2</v>
      </c>
    </row>
    <row r="149" spans="1:4" x14ac:dyDescent="0.25">
      <c r="A149" s="6" t="s">
        <v>16</v>
      </c>
      <c r="B149" s="7">
        <v>8.0465361061494711E-3</v>
      </c>
      <c r="C149" s="7">
        <v>5.3767375640593862E-2</v>
      </c>
      <c r="D149" s="7">
        <v>9.3771278717345918E-2</v>
      </c>
    </row>
    <row r="150" spans="1:4" x14ac:dyDescent="0.25">
      <c r="A150" s="6" t="s">
        <v>17</v>
      </c>
      <c r="B150" s="7">
        <v>5.4710329370355471E-3</v>
      </c>
      <c r="C150" s="7">
        <v>7.2759547217240872E-2</v>
      </c>
      <c r="D150" s="7">
        <v>0.11363136153149389</v>
      </c>
    </row>
    <row r="151" spans="1:4" x14ac:dyDescent="0.25">
      <c r="A151" s="6" t="s">
        <v>18</v>
      </c>
      <c r="B151" s="7">
        <v>8.7201937297054499E-5</v>
      </c>
      <c r="C151" s="7">
        <v>7.432254525507398E-2</v>
      </c>
      <c r="D151" s="7">
        <v>0.10440366972477078</v>
      </c>
    </row>
    <row r="152" spans="1:4" x14ac:dyDescent="0.25">
      <c r="A152" s="6" t="s">
        <v>19</v>
      </c>
      <c r="B152" s="7">
        <v>-2.481865563168939E-2</v>
      </c>
      <c r="C152" s="7">
        <v>5.1728519318990474E-2</v>
      </c>
      <c r="D152" s="7">
        <v>0.10108773873335575</v>
      </c>
    </row>
    <row r="153" spans="1:4" x14ac:dyDescent="0.25">
      <c r="A153" s="6" t="s">
        <v>20</v>
      </c>
      <c r="B153" s="7">
        <v>-6.9206922801413606E-3</v>
      </c>
      <c r="C153" s="7">
        <v>6.6126427802593923E-2</v>
      </c>
      <c r="D153" s="7">
        <v>9.6917675542705028E-2</v>
      </c>
    </row>
    <row r="154" spans="1:4" x14ac:dyDescent="0.25">
      <c r="A154" s="6" t="s">
        <v>21</v>
      </c>
      <c r="B154" s="7">
        <v>1.141627053738925E-2</v>
      </c>
      <c r="C154" s="7">
        <v>6.6196094445011511E-2</v>
      </c>
      <c r="D154" s="7">
        <v>9.9232876547553639E-2</v>
      </c>
    </row>
    <row r="155" spans="1:4" x14ac:dyDescent="0.25">
      <c r="A155" s="6" t="s">
        <v>22</v>
      </c>
      <c r="B155" s="7">
        <v>1.1525455488128777E-2</v>
      </c>
      <c r="C155" s="7">
        <v>6.3555503425487991E-2</v>
      </c>
      <c r="D155" s="7">
        <v>8.7176708275286785E-2</v>
      </c>
    </row>
    <row r="156" spans="1:4" x14ac:dyDescent="0.25">
      <c r="A156" s="6" t="s">
        <v>23</v>
      </c>
      <c r="B156" s="7">
        <v>2.1733901939865907E-2</v>
      </c>
      <c r="C156" s="7">
        <v>6.8218931269766747E-2</v>
      </c>
      <c r="D156" s="7">
        <v>9.7470953050468712E-2</v>
      </c>
    </row>
    <row r="157" spans="1:4" x14ac:dyDescent="0.25">
      <c r="A157" s="5" t="s">
        <v>35</v>
      </c>
      <c r="B157" s="7">
        <v>-0.17300166892686175</v>
      </c>
      <c r="C157" s="7">
        <v>0.55540933560401506</v>
      </c>
      <c r="D157" s="7">
        <v>0.49326027608906187</v>
      </c>
    </row>
    <row r="158" spans="1:4" x14ac:dyDescent="0.25">
      <c r="A158" s="6" t="s">
        <v>12</v>
      </c>
      <c r="B158" s="7">
        <v>2.1961649577930675E-3</v>
      </c>
      <c r="C158" s="7">
        <v>8.2986725654283777E-2</v>
      </c>
      <c r="D158" s="7">
        <v>7.2124009228766717E-2</v>
      </c>
    </row>
    <row r="159" spans="1:4" x14ac:dyDescent="0.25">
      <c r="A159" s="6" t="s">
        <v>13</v>
      </c>
      <c r="B159" s="7">
        <v>-2.1530070443721239E-2</v>
      </c>
      <c r="C159" s="7">
        <v>6.4667801457997109E-2</v>
      </c>
      <c r="D159" s="7">
        <v>4.2458693080450916E-2</v>
      </c>
    </row>
    <row r="160" spans="1:4" x14ac:dyDescent="0.25">
      <c r="A160" s="6" t="s">
        <v>14</v>
      </c>
      <c r="B160" s="7">
        <v>-1.0568327966989255E-2</v>
      </c>
      <c r="C160" s="7">
        <v>5.4858352589581827E-2</v>
      </c>
      <c r="D160" s="7">
        <v>4.9713767191740477E-2</v>
      </c>
    </row>
    <row r="161" spans="1:4" x14ac:dyDescent="0.25">
      <c r="A161" s="6" t="s">
        <v>15</v>
      </c>
      <c r="B161" s="7">
        <v>-2.1045774294356168E-2</v>
      </c>
      <c r="C161" s="7">
        <v>5.3165275845104443E-2</v>
      </c>
      <c r="D161" s="7">
        <v>5.0816297319143056E-2</v>
      </c>
    </row>
    <row r="162" spans="1:4" x14ac:dyDescent="0.25">
      <c r="A162" s="6" t="s">
        <v>16</v>
      </c>
      <c r="B162" s="7">
        <v>-1.4001270397754784E-2</v>
      </c>
      <c r="C162" s="7">
        <v>3.5186788500148447E-2</v>
      </c>
      <c r="D162" s="7">
        <v>4.0622801982781009E-2</v>
      </c>
    </row>
    <row r="163" spans="1:4" x14ac:dyDescent="0.25">
      <c r="A163" s="6" t="s">
        <v>17</v>
      </c>
      <c r="B163" s="7">
        <v>-1.5194278818992601E-2</v>
      </c>
      <c r="C163" s="7">
        <v>3.6409641509402624E-2</v>
      </c>
      <c r="D163" s="7">
        <v>2.7012523977192116E-2</v>
      </c>
    </row>
    <row r="164" spans="1:4" x14ac:dyDescent="0.25">
      <c r="A164" s="6" t="s">
        <v>18</v>
      </c>
      <c r="B164" s="7">
        <v>-4.1177720512310945E-3</v>
      </c>
      <c r="C164" s="7">
        <v>5.6604127399916271E-2</v>
      </c>
      <c r="D164" s="7">
        <v>3.9566240776630623E-2</v>
      </c>
    </row>
    <row r="165" spans="1:4" x14ac:dyDescent="0.25">
      <c r="A165" s="6" t="s">
        <v>19</v>
      </c>
      <c r="B165" s="7">
        <v>-1.5606389430122825E-4</v>
      </c>
      <c r="C165" s="7">
        <v>4.4270175074248908E-2</v>
      </c>
      <c r="D165" s="7">
        <v>3.6593083255136882E-2</v>
      </c>
    </row>
    <row r="166" spans="1:4" x14ac:dyDescent="0.25">
      <c r="A166" s="6" t="s">
        <v>20</v>
      </c>
      <c r="B166" s="7">
        <v>-1.8833670131134794E-2</v>
      </c>
      <c r="C166" s="7">
        <v>4.2479129005271066E-2</v>
      </c>
      <c r="D166" s="7">
        <v>2.1124990687976464E-2</v>
      </c>
    </row>
    <row r="167" spans="1:4" x14ac:dyDescent="0.25">
      <c r="A167" s="6" t="s">
        <v>21</v>
      </c>
      <c r="B167" s="7">
        <v>-3.3322520888861118E-2</v>
      </c>
      <c r="C167" s="7">
        <v>2.6327516613666502E-2</v>
      </c>
      <c r="D167" s="7">
        <v>2.9413967982860223E-2</v>
      </c>
    </row>
    <row r="168" spans="1:4" x14ac:dyDescent="0.25">
      <c r="A168" s="6" t="s">
        <v>22</v>
      </c>
      <c r="B168" s="7">
        <v>-1.2918086419898334E-2</v>
      </c>
      <c r="C168" s="7">
        <v>3.7394773063719189E-2</v>
      </c>
      <c r="D168" s="7">
        <v>5.0495621025759219E-2</v>
      </c>
    </row>
    <row r="169" spans="1:4" x14ac:dyDescent="0.25">
      <c r="A169" s="6" t="s">
        <v>23</v>
      </c>
      <c r="B169" s="7">
        <v>-2.3509998577414204E-2</v>
      </c>
      <c r="C169" s="7">
        <v>2.1059028890674902E-2</v>
      </c>
      <c r="D169" s="7">
        <v>3.3318279580624166E-2</v>
      </c>
    </row>
    <row r="170" spans="1:4" x14ac:dyDescent="0.25">
      <c r="A170" s="5" t="s">
        <v>36</v>
      </c>
      <c r="B170" s="7">
        <v>-1.1640016354042162</v>
      </c>
      <c r="C170" s="7">
        <v>-1.1722908812710893</v>
      </c>
      <c r="D170" s="7">
        <v>-0.63857793664503426</v>
      </c>
    </row>
    <row r="171" spans="1:4" x14ac:dyDescent="0.25">
      <c r="A171" s="6" t="s">
        <v>12</v>
      </c>
      <c r="B171" s="7">
        <v>-3.2212407637213558E-2</v>
      </c>
      <c r="C171" s="7">
        <v>2.3192878057571864E-3</v>
      </c>
      <c r="D171" s="7">
        <v>3.38702256108383E-2</v>
      </c>
    </row>
    <row r="172" spans="1:4" x14ac:dyDescent="0.25">
      <c r="A172" s="6" t="s">
        <v>13</v>
      </c>
      <c r="B172" s="7">
        <v>-2.9183224297871346E-2</v>
      </c>
      <c r="C172" s="7">
        <v>-6.2003697576955563E-3</v>
      </c>
      <c r="D172" s="7">
        <v>4.439483225313845E-3</v>
      </c>
    </row>
    <row r="173" spans="1:4" x14ac:dyDescent="0.25">
      <c r="A173" s="6" t="s">
        <v>14</v>
      </c>
      <c r="B173" s="7">
        <v>-5.9228075095526522E-2</v>
      </c>
      <c r="C173" s="7">
        <v>-4.9480147728846124E-2</v>
      </c>
      <c r="D173" s="7">
        <v>-1.3638395001399184E-2</v>
      </c>
    </row>
    <row r="174" spans="1:4" x14ac:dyDescent="0.25">
      <c r="A174" s="6" t="s">
        <v>15</v>
      </c>
      <c r="B174" s="7">
        <v>-7.417348973404958E-2</v>
      </c>
      <c r="C174" s="7">
        <v>-6.5241467574030709E-2</v>
      </c>
      <c r="D174" s="7">
        <v>-3.5057244967708234E-2</v>
      </c>
    </row>
    <row r="175" spans="1:4" x14ac:dyDescent="0.25">
      <c r="A175" s="6" t="s">
        <v>16</v>
      </c>
      <c r="B175" s="7">
        <v>-8.5385460231324983E-2</v>
      </c>
      <c r="C175" s="7">
        <v>-9.0934788849196146E-2</v>
      </c>
      <c r="D175" s="7">
        <v>-4.970333458923637E-2</v>
      </c>
    </row>
    <row r="176" spans="1:4" x14ac:dyDescent="0.25">
      <c r="A176" s="6" t="s">
        <v>17</v>
      </c>
      <c r="B176" s="7">
        <v>-0.10214952101608632</v>
      </c>
      <c r="C176" s="7">
        <v>-0.11095417886212322</v>
      </c>
      <c r="D176" s="7">
        <v>-5.1457116816836845E-2</v>
      </c>
    </row>
    <row r="177" spans="1:4" x14ac:dyDescent="0.25">
      <c r="A177" s="6" t="s">
        <v>18</v>
      </c>
      <c r="B177" s="7">
        <v>-7.8193987662651843E-2</v>
      </c>
      <c r="C177" s="7">
        <v>-8.1909722426806386E-2</v>
      </c>
      <c r="D177" s="7">
        <v>-1.376091818220182E-2</v>
      </c>
    </row>
    <row r="178" spans="1:4" x14ac:dyDescent="0.25">
      <c r="A178" s="6" t="s">
        <v>19</v>
      </c>
      <c r="B178" s="7">
        <v>-0.11922805246625379</v>
      </c>
      <c r="C178" s="7">
        <v>-0.14122167333176505</v>
      </c>
      <c r="D178" s="7">
        <v>-7.3811590894320767E-2</v>
      </c>
    </row>
    <row r="179" spans="1:4" x14ac:dyDescent="0.25">
      <c r="A179" s="6" t="s">
        <v>20</v>
      </c>
      <c r="B179" s="7">
        <v>-0.14346082556215445</v>
      </c>
      <c r="C179" s="7">
        <v>-0.16540880282061465</v>
      </c>
      <c r="D179" s="7">
        <v>-0.10401946268791895</v>
      </c>
    </row>
    <row r="180" spans="1:4" x14ac:dyDescent="0.25">
      <c r="A180" s="6" t="s">
        <v>21</v>
      </c>
      <c r="B180" s="7">
        <v>-0.13699249852942075</v>
      </c>
      <c r="C180" s="7">
        <v>-0.15622606128784644</v>
      </c>
      <c r="D180" s="7">
        <v>-0.11052599779575534</v>
      </c>
    </row>
    <row r="181" spans="1:4" x14ac:dyDescent="0.25">
      <c r="A181" s="6" t="s">
        <v>22</v>
      </c>
      <c r="B181" s="7">
        <v>-0.14094477951446949</v>
      </c>
      <c r="C181" s="7">
        <v>-0.14226902839520983</v>
      </c>
      <c r="D181" s="7">
        <v>-9.8149739723014107E-2</v>
      </c>
    </row>
    <row r="182" spans="1:4" x14ac:dyDescent="0.25">
      <c r="A182" s="6" t="s">
        <v>23</v>
      </c>
      <c r="B182" s="7">
        <v>-0.16284931365719357</v>
      </c>
      <c r="C182" s="7">
        <v>-0.16476392804271212</v>
      </c>
      <c r="D182" s="7">
        <v>-0.12676384482279479</v>
      </c>
    </row>
    <row r="183" spans="1:4" x14ac:dyDescent="0.25">
      <c r="A183" s="5" t="s">
        <v>37</v>
      </c>
      <c r="B183" s="7">
        <v>-0.13769620835053786</v>
      </c>
      <c r="C183" s="7">
        <v>-0.16364033083729679</v>
      </c>
      <c r="D183" s="7">
        <v>-9.6218433829307393E-2</v>
      </c>
    </row>
    <row r="184" spans="1:4" x14ac:dyDescent="0.25">
      <c r="A184" s="6" t="s">
        <v>12</v>
      </c>
      <c r="B184" s="7">
        <v>-0.13769620835053786</v>
      </c>
      <c r="C184" s="7">
        <v>-0.16364033083729679</v>
      </c>
      <c r="D184" s="7">
        <v>-9.6218433829307393E-2</v>
      </c>
    </row>
    <row r="185" spans="1:4" x14ac:dyDescent="0.25">
      <c r="A185" s="5" t="s">
        <v>10</v>
      </c>
      <c r="B185" s="7">
        <v>2.9623810545396294</v>
      </c>
      <c r="C185" s="7">
        <v>9.5851490213874779</v>
      </c>
      <c r="D185" s="7">
        <v>13.372220504530691</v>
      </c>
    </row>
    <row r="186" spans="1:4" x14ac:dyDescent="0.25">
      <c r="B186"/>
      <c r="C186"/>
    </row>
  </sheetData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99F7-7069-459A-B68D-C9C3BCD51795}">
  <dimension ref="A1:M3535"/>
  <sheetViews>
    <sheetView topLeftCell="A37" workbookViewId="0">
      <selection activeCell="M73" sqref="M73:M169"/>
    </sheetView>
  </sheetViews>
  <sheetFormatPr baseColWidth="10" defaultRowHeight="14.3" x14ac:dyDescent="0.25"/>
  <cols>
    <col min="11" max="11" width="11.375" customWidth="1"/>
    <col min="12" max="12" width="12.3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t="s">
        <v>0</v>
      </c>
      <c r="J1" t="s">
        <v>6</v>
      </c>
      <c r="K1" t="s">
        <v>7</v>
      </c>
      <c r="L1" t="s">
        <v>8</v>
      </c>
      <c r="M1" t="s">
        <v>40</v>
      </c>
    </row>
    <row r="2" spans="1:13" x14ac:dyDescent="0.25">
      <c r="A2" s="1">
        <v>39870</v>
      </c>
      <c r="B2">
        <v>165.60300000000001</v>
      </c>
      <c r="C2">
        <v>164.54499999999999</v>
      </c>
      <c r="D2">
        <v>165.666</v>
      </c>
      <c r="E2">
        <v>164.52500000000001</v>
      </c>
      <c r="I2" s="1">
        <v>39872</v>
      </c>
      <c r="J2" s="2">
        <f t="shared" ref="J2:J65" si="0">VLOOKUP(I2,$A:$F,3,TRUE)</f>
        <v>164.971</v>
      </c>
    </row>
    <row r="3" spans="1:13" x14ac:dyDescent="0.25">
      <c r="A3" s="1">
        <v>39871</v>
      </c>
      <c r="B3">
        <v>164.67500000000001</v>
      </c>
      <c r="C3">
        <v>164.971</v>
      </c>
      <c r="D3">
        <v>165.709</v>
      </c>
      <c r="E3">
        <v>164.649</v>
      </c>
      <c r="I3" s="1">
        <v>39903</v>
      </c>
      <c r="J3" s="2">
        <f t="shared" si="0"/>
        <v>166.14699999999999</v>
      </c>
    </row>
    <row r="4" spans="1:13" x14ac:dyDescent="0.25">
      <c r="A4" s="1">
        <v>39874</v>
      </c>
      <c r="B4">
        <v>165.316</v>
      </c>
      <c r="C4">
        <v>165.66399999999999</v>
      </c>
      <c r="D4">
        <v>165.816</v>
      </c>
      <c r="E4">
        <v>165.27600000000001</v>
      </c>
      <c r="I4" s="1">
        <v>39933</v>
      </c>
      <c r="J4" s="2">
        <f t="shared" si="0"/>
        <v>164.715</v>
      </c>
    </row>
    <row r="5" spans="1:13" x14ac:dyDescent="0.25">
      <c r="A5" s="1">
        <v>39875</v>
      </c>
      <c r="B5">
        <v>165.59399999999999</v>
      </c>
      <c r="C5">
        <v>165.52799999999999</v>
      </c>
      <c r="D5">
        <v>165.708</v>
      </c>
      <c r="E5">
        <v>165.28399999999999</v>
      </c>
      <c r="I5" s="1">
        <v>39964</v>
      </c>
      <c r="J5" s="2">
        <f t="shared" si="0"/>
        <v>161.59399999999999</v>
      </c>
    </row>
    <row r="6" spans="1:13" x14ac:dyDescent="0.25">
      <c r="A6" s="1">
        <v>39876</v>
      </c>
      <c r="B6">
        <v>165.11500000000001</v>
      </c>
      <c r="C6">
        <v>165.06100000000001</v>
      </c>
      <c r="D6">
        <v>165.327</v>
      </c>
      <c r="E6">
        <v>164.899</v>
      </c>
      <c r="I6" s="1">
        <v>39994</v>
      </c>
      <c r="J6" s="2">
        <f t="shared" si="0"/>
        <v>164.084</v>
      </c>
    </row>
    <row r="7" spans="1:13" x14ac:dyDescent="0.25">
      <c r="A7" s="1">
        <v>39877</v>
      </c>
      <c r="B7">
        <v>164.79499999999999</v>
      </c>
      <c r="C7">
        <v>171.096</v>
      </c>
      <c r="D7">
        <v>171.1</v>
      </c>
      <c r="E7">
        <v>164.697</v>
      </c>
      <c r="I7" s="1">
        <v>40025</v>
      </c>
      <c r="J7" s="2">
        <f t="shared" si="0"/>
        <v>165.54499999999999</v>
      </c>
    </row>
    <row r="8" spans="1:13" x14ac:dyDescent="0.25">
      <c r="A8" s="1">
        <v>39878</v>
      </c>
      <c r="B8">
        <v>166.29</v>
      </c>
      <c r="C8">
        <v>166.85499999999999</v>
      </c>
      <c r="D8">
        <v>166.89500000000001</v>
      </c>
      <c r="E8">
        <v>166.214</v>
      </c>
      <c r="I8" s="1">
        <v>40056</v>
      </c>
      <c r="J8" s="2">
        <f t="shared" si="0"/>
        <v>166.21799999999999</v>
      </c>
    </row>
    <row r="9" spans="1:13" x14ac:dyDescent="0.25">
      <c r="A9" s="1">
        <v>39881</v>
      </c>
      <c r="B9">
        <v>166.52699999999999</v>
      </c>
      <c r="C9">
        <v>166.50899999999999</v>
      </c>
      <c r="D9">
        <v>166.988</v>
      </c>
      <c r="E9">
        <v>166.49199999999999</v>
      </c>
      <c r="I9" s="1">
        <v>40086</v>
      </c>
      <c r="J9" s="2">
        <f t="shared" si="0"/>
        <v>167.578</v>
      </c>
    </row>
    <row r="10" spans="1:13" x14ac:dyDescent="0.25">
      <c r="A10" s="1">
        <v>39882</v>
      </c>
      <c r="B10">
        <v>166.155</v>
      </c>
      <c r="C10">
        <v>166.119</v>
      </c>
      <c r="D10">
        <v>166.33500000000001</v>
      </c>
      <c r="E10">
        <v>166.00899999999999</v>
      </c>
      <c r="I10" s="1">
        <v>40117</v>
      </c>
      <c r="J10" s="2">
        <f t="shared" si="0"/>
        <v>167.63399999999999</v>
      </c>
    </row>
    <row r="11" spans="1:13" x14ac:dyDescent="0.25">
      <c r="A11" s="1">
        <v>39883</v>
      </c>
      <c r="B11">
        <v>165.286</v>
      </c>
      <c r="C11">
        <v>165.11</v>
      </c>
      <c r="D11">
        <v>165.38499999999999</v>
      </c>
      <c r="E11">
        <v>164.90100000000001</v>
      </c>
      <c r="I11" s="1">
        <v>40147</v>
      </c>
      <c r="J11" s="2">
        <f t="shared" si="0"/>
        <v>169.68</v>
      </c>
    </row>
    <row r="12" spans="1:13" x14ac:dyDescent="0.25">
      <c r="A12" s="1">
        <v>39884</v>
      </c>
      <c r="B12">
        <v>165.69300000000001</v>
      </c>
      <c r="C12">
        <v>165.989</v>
      </c>
      <c r="D12">
        <v>166.166</v>
      </c>
      <c r="E12">
        <v>165.49600000000001</v>
      </c>
      <c r="I12" s="1">
        <v>40178</v>
      </c>
      <c r="J12" s="2">
        <f t="shared" si="0"/>
        <v>167.50399999999999</v>
      </c>
    </row>
    <row r="13" spans="1:13" x14ac:dyDescent="0.25">
      <c r="A13" s="1">
        <v>39885</v>
      </c>
      <c r="B13">
        <v>165.155</v>
      </c>
      <c r="C13">
        <v>165.35900000000001</v>
      </c>
      <c r="D13">
        <v>165.52699999999999</v>
      </c>
      <c r="E13">
        <v>164.72499999999999</v>
      </c>
      <c r="I13" s="1">
        <v>40209</v>
      </c>
      <c r="J13" s="2">
        <f t="shared" si="0"/>
        <v>170.31299999999999</v>
      </c>
      <c r="K13" s="3"/>
    </row>
    <row r="14" spans="1:13" x14ac:dyDescent="0.25">
      <c r="A14" s="1">
        <v>39888</v>
      </c>
      <c r="B14">
        <v>164.73500000000001</v>
      </c>
      <c r="C14">
        <v>164.48699999999999</v>
      </c>
      <c r="D14">
        <v>164.874</v>
      </c>
      <c r="E14">
        <v>164.42099999999999</v>
      </c>
      <c r="I14" s="1">
        <v>40237</v>
      </c>
      <c r="J14" s="2">
        <f t="shared" si="0"/>
        <v>171.92699999999999</v>
      </c>
      <c r="K14" s="3"/>
    </row>
    <row r="15" spans="1:13" x14ac:dyDescent="0.25">
      <c r="A15" s="1">
        <v>39889</v>
      </c>
      <c r="B15">
        <v>164.273</v>
      </c>
      <c r="C15">
        <v>164.05500000000001</v>
      </c>
      <c r="D15">
        <v>164.79599999999999</v>
      </c>
      <c r="E15">
        <v>164.03399999999999</v>
      </c>
      <c r="I15" s="1">
        <v>40268</v>
      </c>
      <c r="J15" s="2">
        <f t="shared" si="0"/>
        <v>172.36</v>
      </c>
      <c r="K15" s="3"/>
    </row>
    <row r="16" spans="1:13" x14ac:dyDescent="0.25">
      <c r="A16" s="1">
        <v>39890</v>
      </c>
      <c r="B16">
        <v>163.94300000000001</v>
      </c>
      <c r="C16">
        <v>163.84100000000001</v>
      </c>
      <c r="D16">
        <v>163.99600000000001</v>
      </c>
      <c r="E16">
        <v>163.57</v>
      </c>
      <c r="I16" s="1">
        <v>40298</v>
      </c>
      <c r="J16" s="2">
        <f t="shared" si="0"/>
        <v>174.36</v>
      </c>
      <c r="K16" s="3"/>
    </row>
    <row r="17" spans="1:11" x14ac:dyDescent="0.25">
      <c r="A17" s="1">
        <v>39891</v>
      </c>
      <c r="B17">
        <v>165.655</v>
      </c>
      <c r="C17">
        <v>165.30699999999999</v>
      </c>
      <c r="D17">
        <v>165.673</v>
      </c>
      <c r="E17">
        <v>164.83099999999999</v>
      </c>
      <c r="I17" s="1">
        <v>40329</v>
      </c>
      <c r="J17" s="2">
        <f t="shared" si="0"/>
        <v>179.333</v>
      </c>
      <c r="K17" s="3"/>
    </row>
    <row r="18" spans="1:11" x14ac:dyDescent="0.25">
      <c r="A18" s="1">
        <v>39892</v>
      </c>
      <c r="B18">
        <v>165.57900000000001</v>
      </c>
      <c r="C18">
        <v>165.94900000000001</v>
      </c>
      <c r="D18">
        <v>166.06399999999999</v>
      </c>
      <c r="E18">
        <v>165.364</v>
      </c>
      <c r="I18" s="1">
        <v>40359</v>
      </c>
      <c r="J18" s="2">
        <f t="shared" si="0"/>
        <v>180.49600000000001</v>
      </c>
      <c r="K18" s="3"/>
    </row>
    <row r="19" spans="1:11" x14ac:dyDescent="0.25">
      <c r="A19" s="1">
        <v>39895</v>
      </c>
      <c r="B19">
        <v>165.893</v>
      </c>
      <c r="C19">
        <v>165.62100000000001</v>
      </c>
      <c r="D19">
        <v>166.048</v>
      </c>
      <c r="E19">
        <v>165.59200000000001</v>
      </c>
      <c r="I19" s="1">
        <v>40390</v>
      </c>
      <c r="J19" s="2">
        <f t="shared" si="0"/>
        <v>179.214</v>
      </c>
      <c r="K19" s="3"/>
    </row>
    <row r="20" spans="1:11" x14ac:dyDescent="0.25">
      <c r="A20" s="1">
        <v>39896</v>
      </c>
      <c r="B20">
        <v>164.98599999999999</v>
      </c>
      <c r="C20">
        <v>164.66399999999999</v>
      </c>
      <c r="D20">
        <v>165.00299999999999</v>
      </c>
      <c r="E20">
        <v>164.518</v>
      </c>
      <c r="I20" s="1">
        <v>40421</v>
      </c>
      <c r="J20" s="2">
        <f t="shared" si="0"/>
        <v>186.202</v>
      </c>
      <c r="K20" s="3"/>
    </row>
    <row r="21" spans="1:11" x14ac:dyDescent="0.25">
      <c r="A21" s="1">
        <v>39897</v>
      </c>
      <c r="B21">
        <v>164.39500000000001</v>
      </c>
      <c r="C21">
        <v>164.63200000000001</v>
      </c>
      <c r="D21">
        <v>164.76499999999999</v>
      </c>
      <c r="E21">
        <v>164.03</v>
      </c>
      <c r="I21" s="1">
        <v>40451</v>
      </c>
      <c r="J21" s="2">
        <f t="shared" si="0"/>
        <v>184.065</v>
      </c>
      <c r="K21" s="3"/>
    </row>
    <row r="22" spans="1:11" x14ac:dyDescent="0.25">
      <c r="A22" s="1">
        <v>39898</v>
      </c>
      <c r="B22">
        <v>163.99100000000001</v>
      </c>
      <c r="C22">
        <v>164.58600000000001</v>
      </c>
      <c r="D22">
        <v>164.61</v>
      </c>
      <c r="E22">
        <v>163.923</v>
      </c>
      <c r="I22" s="1">
        <v>40482</v>
      </c>
      <c r="J22" s="2">
        <f t="shared" si="0"/>
        <v>181.715</v>
      </c>
      <c r="K22" s="3"/>
    </row>
    <row r="23" spans="1:11" x14ac:dyDescent="0.25">
      <c r="A23" s="1">
        <v>39899</v>
      </c>
      <c r="B23">
        <v>164.87899999999999</v>
      </c>
      <c r="C23">
        <v>165.28399999999999</v>
      </c>
      <c r="D23">
        <v>165.31100000000001</v>
      </c>
      <c r="E23">
        <v>164.83</v>
      </c>
      <c r="I23" s="1">
        <v>40512</v>
      </c>
      <c r="J23" s="2">
        <f t="shared" si="0"/>
        <v>180.958</v>
      </c>
      <c r="K23" s="3"/>
    </row>
    <row r="24" spans="1:11" x14ac:dyDescent="0.25">
      <c r="A24" s="1">
        <v>39902</v>
      </c>
      <c r="B24">
        <v>165.499</v>
      </c>
      <c r="C24">
        <v>165.83</v>
      </c>
      <c r="D24">
        <v>165.98099999999999</v>
      </c>
      <c r="E24">
        <v>165.499</v>
      </c>
      <c r="I24" s="1">
        <v>40543</v>
      </c>
      <c r="J24" s="2">
        <f t="shared" si="0"/>
        <v>178.50800000000001</v>
      </c>
      <c r="K24" s="3"/>
    </row>
    <row r="25" spans="1:11" x14ac:dyDescent="0.25">
      <c r="A25" s="1">
        <v>39903</v>
      </c>
      <c r="B25">
        <v>165.86099999999999</v>
      </c>
      <c r="C25">
        <v>166.14699999999999</v>
      </c>
      <c r="D25">
        <v>166.31299999999999</v>
      </c>
      <c r="E25">
        <v>165.82400000000001</v>
      </c>
      <c r="I25" s="1">
        <v>40574</v>
      </c>
      <c r="J25" s="2">
        <f t="shared" si="0"/>
        <v>175.946</v>
      </c>
      <c r="K25" s="3">
        <f>Tabelle1[[#This Row],[Kurs]]/J13-1</f>
        <v>3.3074398313693187E-2</v>
      </c>
    </row>
    <row r="26" spans="1:11" x14ac:dyDescent="0.25">
      <c r="A26" s="1">
        <v>39904</v>
      </c>
      <c r="B26">
        <v>166.297</v>
      </c>
      <c r="C26">
        <v>166.285</v>
      </c>
      <c r="D26">
        <v>166.52500000000001</v>
      </c>
      <c r="E26">
        <v>166.08799999999999</v>
      </c>
      <c r="I26" s="1">
        <v>40602</v>
      </c>
      <c r="J26" s="2">
        <f t="shared" si="0"/>
        <v>176.464</v>
      </c>
      <c r="K26" s="3">
        <f>Tabelle1[[#This Row],[Kurs]]/J14-1</f>
        <v>2.6389107004717083E-2</v>
      </c>
    </row>
    <row r="27" spans="1:11" x14ac:dyDescent="0.25">
      <c r="A27" s="1">
        <v>39905</v>
      </c>
      <c r="B27">
        <v>166.05600000000001</v>
      </c>
      <c r="C27">
        <v>164.869</v>
      </c>
      <c r="D27">
        <v>166.16900000000001</v>
      </c>
      <c r="E27">
        <v>164.80199999999999</v>
      </c>
      <c r="I27" s="1">
        <v>40633</v>
      </c>
      <c r="J27" s="2">
        <f t="shared" si="0"/>
        <v>174.47300000000001</v>
      </c>
      <c r="K27" s="3">
        <f>Tabelle1[[#This Row],[Kurs]]/J15-1</f>
        <v>1.225922487816189E-2</v>
      </c>
    </row>
    <row r="28" spans="1:11" x14ac:dyDescent="0.25">
      <c r="A28" s="1">
        <v>39906</v>
      </c>
      <c r="B28">
        <v>164.34899999999999</v>
      </c>
      <c r="C28">
        <v>164.01499999999999</v>
      </c>
      <c r="D28">
        <v>164.542</v>
      </c>
      <c r="E28">
        <v>163.88399999999999</v>
      </c>
      <c r="I28" s="1">
        <v>40663</v>
      </c>
      <c r="J28" s="2">
        <f t="shared" si="0"/>
        <v>176.28100000000001</v>
      </c>
      <c r="K28" s="3">
        <f>Tabelle1[[#This Row],[Kurs]]/J16-1</f>
        <v>1.1017435191557734E-2</v>
      </c>
    </row>
    <row r="29" spans="1:11" x14ac:dyDescent="0.25">
      <c r="A29" s="1">
        <v>39909</v>
      </c>
      <c r="B29">
        <v>163.62299999999999</v>
      </c>
      <c r="C29">
        <v>163.953</v>
      </c>
      <c r="D29">
        <v>164.011</v>
      </c>
      <c r="E29">
        <v>163.351</v>
      </c>
      <c r="I29" s="1">
        <v>40694</v>
      </c>
      <c r="J29" s="2">
        <f t="shared" si="0"/>
        <v>179.81100000000001</v>
      </c>
      <c r="K29" s="3">
        <f>Tabelle1[[#This Row],[Kurs]]/J17-1</f>
        <v>2.6654324636292692E-3</v>
      </c>
    </row>
    <row r="30" spans="1:11" x14ac:dyDescent="0.25">
      <c r="A30" s="1">
        <v>39910</v>
      </c>
      <c r="B30">
        <v>163.72</v>
      </c>
      <c r="C30">
        <v>163.86799999999999</v>
      </c>
      <c r="D30">
        <v>164.148</v>
      </c>
      <c r="E30">
        <v>163.67699999999999</v>
      </c>
      <c r="I30" s="1">
        <v>40724</v>
      </c>
      <c r="J30" s="2">
        <f t="shared" si="0"/>
        <v>180.47200000000001</v>
      </c>
      <c r="K30" s="3">
        <f>Tabelle1[[#This Row],[Kurs]]/J18-1</f>
        <v>-1.3296693555531203E-4</v>
      </c>
    </row>
    <row r="31" spans="1:11" x14ac:dyDescent="0.25">
      <c r="A31" s="1">
        <v>39911</v>
      </c>
      <c r="B31">
        <v>164.345</v>
      </c>
      <c r="C31">
        <v>164.18299999999999</v>
      </c>
      <c r="D31">
        <v>164.44800000000001</v>
      </c>
      <c r="E31">
        <v>163.87799999999999</v>
      </c>
      <c r="I31" s="1">
        <v>40755</v>
      </c>
      <c r="J31" s="2">
        <f t="shared" si="0"/>
        <v>186.56100000000001</v>
      </c>
      <c r="K31" s="3">
        <f>Tabelle1[[#This Row],[Kurs]]/J19-1</f>
        <v>4.0995681140982398E-2</v>
      </c>
    </row>
    <row r="32" spans="1:11" x14ac:dyDescent="0.25">
      <c r="A32" s="1">
        <v>39912</v>
      </c>
      <c r="B32">
        <v>163.67400000000001</v>
      </c>
      <c r="C32">
        <v>163.59399999999999</v>
      </c>
      <c r="D32">
        <v>163.72300000000001</v>
      </c>
      <c r="E32">
        <v>163.369</v>
      </c>
      <c r="I32" s="1">
        <v>40786</v>
      </c>
      <c r="J32" s="2">
        <f t="shared" si="0"/>
        <v>192.30500000000001</v>
      </c>
      <c r="K32" s="3">
        <f>Tabelle1[[#This Row],[Kurs]]/J20-1</f>
        <v>3.2776232263885596E-2</v>
      </c>
    </row>
    <row r="33" spans="1:12" x14ac:dyDescent="0.25">
      <c r="A33" s="1">
        <v>39917</v>
      </c>
      <c r="B33">
        <v>164.256</v>
      </c>
      <c r="C33">
        <v>164.15199999999999</v>
      </c>
      <c r="D33">
        <v>164.45</v>
      </c>
      <c r="E33">
        <v>164.09200000000001</v>
      </c>
      <c r="I33" s="1">
        <v>40816</v>
      </c>
      <c r="J33" s="2">
        <f t="shared" si="0"/>
        <v>196.13300000000001</v>
      </c>
      <c r="K33" s="3">
        <f>Tabelle1[[#This Row],[Kurs]]/J21-1</f>
        <v>6.5563795398364766E-2</v>
      </c>
    </row>
    <row r="34" spans="1:12" x14ac:dyDescent="0.25">
      <c r="A34" s="1">
        <v>39918</v>
      </c>
      <c r="B34">
        <v>164.67699999999999</v>
      </c>
      <c r="C34">
        <v>164.941</v>
      </c>
      <c r="D34">
        <v>165.16900000000001</v>
      </c>
      <c r="E34">
        <v>164.52799999999999</v>
      </c>
      <c r="I34" s="1">
        <v>40847</v>
      </c>
      <c r="J34" s="2">
        <f t="shared" si="0"/>
        <v>194.80799999999999</v>
      </c>
      <c r="K34" s="3">
        <f>Tabelle1[[#This Row],[Kurs]]/J22-1</f>
        <v>7.205238973117245E-2</v>
      </c>
    </row>
    <row r="35" spans="1:12" x14ac:dyDescent="0.25">
      <c r="A35" s="1">
        <v>39919</v>
      </c>
      <c r="B35">
        <v>164.596</v>
      </c>
      <c r="C35">
        <v>164.55199999999999</v>
      </c>
      <c r="D35">
        <v>164.68700000000001</v>
      </c>
      <c r="E35">
        <v>164.077</v>
      </c>
      <c r="I35" s="1">
        <v>40877</v>
      </c>
      <c r="J35" s="2">
        <f t="shared" si="0"/>
        <v>193.53200000000001</v>
      </c>
      <c r="K35" s="3">
        <f>Tabelle1[[#This Row],[Kurs]]/J23-1</f>
        <v>6.9485737021850458E-2</v>
      </c>
    </row>
    <row r="36" spans="1:12" x14ac:dyDescent="0.25">
      <c r="A36" s="1">
        <v>39920</v>
      </c>
      <c r="B36">
        <v>164.33099999999999</v>
      </c>
      <c r="C36">
        <v>163.541</v>
      </c>
      <c r="D36">
        <v>164.49100000000001</v>
      </c>
      <c r="E36">
        <v>163.541</v>
      </c>
      <c r="I36" s="1">
        <v>40908</v>
      </c>
      <c r="J36" s="2">
        <f t="shared" si="0"/>
        <v>199.48</v>
      </c>
      <c r="K36" s="3">
        <f>Tabelle1[[#This Row],[Kurs]]/J24-1</f>
        <v>0.11748493064736576</v>
      </c>
    </row>
    <row r="37" spans="1:12" x14ac:dyDescent="0.25">
      <c r="A37" s="1">
        <v>39923</v>
      </c>
      <c r="B37">
        <v>163.75700000000001</v>
      </c>
      <c r="C37">
        <v>164.85</v>
      </c>
      <c r="D37">
        <v>164.88</v>
      </c>
      <c r="E37">
        <v>163.67599999999999</v>
      </c>
      <c r="I37" s="1">
        <v>40939</v>
      </c>
      <c r="J37" s="2">
        <f t="shared" si="0"/>
        <v>200.47200000000001</v>
      </c>
      <c r="K37" s="3">
        <f>Tabelle1[[#This Row],[Kurs]]/J25-1</f>
        <v>0.13939504166050964</v>
      </c>
    </row>
    <row r="38" spans="1:12" x14ac:dyDescent="0.25">
      <c r="A38" s="1">
        <v>39924</v>
      </c>
      <c r="B38">
        <v>165.066</v>
      </c>
      <c r="C38">
        <v>165.06200000000001</v>
      </c>
      <c r="D38">
        <v>165.39400000000001</v>
      </c>
      <c r="E38">
        <v>164.542</v>
      </c>
      <c r="I38" s="1">
        <v>40968</v>
      </c>
      <c r="J38" s="2">
        <f t="shared" si="0"/>
        <v>200.524</v>
      </c>
      <c r="K38" s="3">
        <f>Tabelle1[[#This Row],[Kurs]]/J26-1</f>
        <v>0.13634509021670138</v>
      </c>
    </row>
    <row r="39" spans="1:12" x14ac:dyDescent="0.25">
      <c r="A39" s="1">
        <v>39925</v>
      </c>
      <c r="B39">
        <v>164.61699999999999</v>
      </c>
      <c r="C39">
        <v>164.279</v>
      </c>
      <c r="D39">
        <v>165.14500000000001</v>
      </c>
      <c r="E39">
        <v>164.15899999999999</v>
      </c>
      <c r="I39" s="1">
        <v>40999</v>
      </c>
      <c r="J39" s="2">
        <f t="shared" si="0"/>
        <v>200.8826</v>
      </c>
      <c r="K39" s="3">
        <f>Tabelle1[[#This Row],[Kurs]]/J27-1</f>
        <v>0.15136783341835125</v>
      </c>
    </row>
    <row r="40" spans="1:12" x14ac:dyDescent="0.25">
      <c r="A40" s="1">
        <v>39926</v>
      </c>
      <c r="B40">
        <v>164.20500000000001</v>
      </c>
      <c r="C40">
        <v>163.83500000000001</v>
      </c>
      <c r="D40">
        <v>164.27500000000001</v>
      </c>
      <c r="E40">
        <v>163.78200000000001</v>
      </c>
      <c r="I40" s="1">
        <v>41029</v>
      </c>
      <c r="J40" s="2">
        <f t="shared" si="0"/>
        <v>204.16139999999999</v>
      </c>
      <c r="K40" s="3">
        <f>Tabelle1[[#This Row],[Kurs]]/J28-1</f>
        <v>0.1581588486564065</v>
      </c>
    </row>
    <row r="41" spans="1:12" x14ac:dyDescent="0.25">
      <c r="A41" s="1">
        <v>39927</v>
      </c>
      <c r="B41">
        <v>164.256</v>
      </c>
      <c r="C41">
        <v>164.375</v>
      </c>
      <c r="D41">
        <v>164.69300000000001</v>
      </c>
      <c r="E41">
        <v>164.01400000000001</v>
      </c>
      <c r="I41" s="1">
        <v>41060</v>
      </c>
      <c r="J41" s="2">
        <f t="shared" si="0"/>
        <v>209.5789</v>
      </c>
      <c r="K41" s="3">
        <f>Tabelle1[[#This Row],[Kurs]]/J29-1</f>
        <v>0.16555105082558907</v>
      </c>
    </row>
    <row r="42" spans="1:12" x14ac:dyDescent="0.25">
      <c r="A42" s="1">
        <v>39930</v>
      </c>
      <c r="B42">
        <v>165.42500000000001</v>
      </c>
      <c r="C42">
        <v>164.898</v>
      </c>
      <c r="D42">
        <v>165.453</v>
      </c>
      <c r="E42">
        <v>164.83699999999999</v>
      </c>
      <c r="I42" s="1">
        <v>41090</v>
      </c>
      <c r="J42" s="2">
        <f t="shared" si="0"/>
        <v>205.0504</v>
      </c>
      <c r="K42" s="3">
        <f>Tabelle1[[#This Row],[Kurs]]/J30-1</f>
        <v>0.13618954740901623</v>
      </c>
    </row>
    <row r="43" spans="1:12" x14ac:dyDescent="0.25">
      <c r="A43" s="1">
        <v>39931</v>
      </c>
      <c r="B43">
        <v>165.24799999999999</v>
      </c>
      <c r="C43">
        <v>164.952</v>
      </c>
      <c r="D43">
        <v>165.3</v>
      </c>
      <c r="E43">
        <v>164.82300000000001</v>
      </c>
      <c r="I43" s="1">
        <v>41121</v>
      </c>
      <c r="J43" s="2">
        <f t="shared" si="0"/>
        <v>209.6936</v>
      </c>
      <c r="K43" s="3">
        <f>Tabelle1[[#This Row],[Kurs]]/J31-1</f>
        <v>0.12399483278927526</v>
      </c>
    </row>
    <row r="44" spans="1:12" x14ac:dyDescent="0.25">
      <c r="A44" s="1">
        <v>39932</v>
      </c>
      <c r="B44">
        <v>164.41800000000001</v>
      </c>
      <c r="C44">
        <v>165.14699999999999</v>
      </c>
      <c r="D44">
        <v>165.172</v>
      </c>
      <c r="E44">
        <v>164.33600000000001</v>
      </c>
      <c r="I44" s="1">
        <v>41152</v>
      </c>
      <c r="J44" s="2">
        <f t="shared" si="0"/>
        <v>209.0532</v>
      </c>
      <c r="K44" s="3">
        <f>Tabelle1[[#This Row],[Kurs]]/J32-1</f>
        <v>8.7091859286029916E-2</v>
      </c>
    </row>
    <row r="45" spans="1:12" x14ac:dyDescent="0.25">
      <c r="A45" s="1">
        <v>39933</v>
      </c>
      <c r="B45">
        <v>164.655</v>
      </c>
      <c r="C45">
        <v>164.715</v>
      </c>
      <c r="D45">
        <v>164.77099999999999</v>
      </c>
      <c r="E45">
        <v>164.34</v>
      </c>
      <c r="I45" s="1">
        <v>41182</v>
      </c>
      <c r="J45" s="2">
        <f t="shared" si="0"/>
        <v>208.32239999999999</v>
      </c>
      <c r="K45" s="3">
        <f>Tabelle1[[#This Row],[Kurs]]/J33-1</f>
        <v>6.2148644032365752E-2</v>
      </c>
    </row>
    <row r="46" spans="1:12" x14ac:dyDescent="0.25">
      <c r="A46" s="1">
        <v>39937</v>
      </c>
      <c r="B46">
        <v>164.678</v>
      </c>
      <c r="C46">
        <v>164.06399999999999</v>
      </c>
      <c r="D46">
        <v>164.88</v>
      </c>
      <c r="E46">
        <v>164.04300000000001</v>
      </c>
      <c r="I46" s="1">
        <v>41213</v>
      </c>
      <c r="J46" s="2">
        <f t="shared" si="0"/>
        <v>208.29300000000001</v>
      </c>
      <c r="K46" s="3">
        <f>Tabelle1[[#This Row],[Kurs]]/J34-1</f>
        <v>6.9222003203153859E-2</v>
      </c>
    </row>
    <row r="47" spans="1:12" x14ac:dyDescent="0.25">
      <c r="A47" s="1">
        <v>39938</v>
      </c>
      <c r="B47">
        <v>164.13399999999999</v>
      </c>
      <c r="C47">
        <v>164.65100000000001</v>
      </c>
      <c r="D47">
        <v>164.67</v>
      </c>
      <c r="E47">
        <v>164</v>
      </c>
      <c r="I47" s="1">
        <v>41243</v>
      </c>
      <c r="J47" s="2">
        <f t="shared" si="0"/>
        <v>209.9083</v>
      </c>
      <c r="K47" s="3">
        <f>Tabelle1[[#This Row],[Kurs]]/J35-1</f>
        <v>8.461804766136849E-2</v>
      </c>
    </row>
    <row r="48" spans="1:12" x14ac:dyDescent="0.25">
      <c r="A48" s="1">
        <v>39939</v>
      </c>
      <c r="B48">
        <v>164.69399999999999</v>
      </c>
      <c r="C48">
        <v>164.386</v>
      </c>
      <c r="D48">
        <v>164.72200000000001</v>
      </c>
      <c r="E48">
        <v>163.82499999999999</v>
      </c>
      <c r="I48" s="1">
        <v>41274</v>
      </c>
      <c r="J48" s="2">
        <f t="shared" si="0"/>
        <v>211.202</v>
      </c>
      <c r="K48" s="3">
        <f>Tabelle1[[#This Row],[Kurs]]/J36-1</f>
        <v>5.8762783236414817E-2</v>
      </c>
      <c r="L48" s="3"/>
    </row>
    <row r="49" spans="1:12" x14ac:dyDescent="0.25">
      <c r="A49" s="1">
        <v>39940</v>
      </c>
      <c r="B49">
        <v>164.09100000000001</v>
      </c>
      <c r="C49">
        <v>162.922</v>
      </c>
      <c r="D49">
        <v>164.16800000000001</v>
      </c>
      <c r="E49">
        <v>162.75700000000001</v>
      </c>
      <c r="I49" s="1">
        <v>41305</v>
      </c>
      <c r="J49" s="2">
        <f t="shared" si="0"/>
        <v>206.6172</v>
      </c>
      <c r="K49" s="3">
        <f>Tabelle1[[#This Row],[Kurs]]/J37-1</f>
        <v>3.0653657368610032E-2</v>
      </c>
      <c r="L49" s="3">
        <f>Tabelle1[[#This Row],[Kurs]]/J13-1</f>
        <v>0.21316164943368987</v>
      </c>
    </row>
    <row r="50" spans="1:12" x14ac:dyDescent="0.25">
      <c r="A50" s="1">
        <v>39941</v>
      </c>
      <c r="B50">
        <v>162.75399999999999</v>
      </c>
      <c r="C50">
        <v>162.68899999999999</v>
      </c>
      <c r="D50">
        <v>162.90299999999999</v>
      </c>
      <c r="E50">
        <v>162.202</v>
      </c>
      <c r="I50" s="1">
        <v>41333</v>
      </c>
      <c r="J50" s="2">
        <f t="shared" si="0"/>
        <v>211.0264</v>
      </c>
      <c r="K50" s="3">
        <f>Tabelle1[[#This Row],[Kurs]]/J38-1</f>
        <v>5.2374778081426543E-2</v>
      </c>
      <c r="L50" s="3">
        <f>Tabelle1[[#This Row],[Kurs]]/J14-1</f>
        <v>0.22741861371395999</v>
      </c>
    </row>
    <row r="51" spans="1:12" x14ac:dyDescent="0.25">
      <c r="A51" s="1">
        <v>39944</v>
      </c>
      <c r="B51">
        <v>162.786</v>
      </c>
      <c r="C51">
        <v>163.07900000000001</v>
      </c>
      <c r="D51">
        <v>163.18299999999999</v>
      </c>
      <c r="E51">
        <v>162.714</v>
      </c>
      <c r="I51" s="1">
        <v>41364</v>
      </c>
      <c r="J51" s="2">
        <f t="shared" si="0"/>
        <v>213.42230000000001</v>
      </c>
      <c r="K51" s="3">
        <f>Tabelle1[[#This Row],[Kurs]]/J39-1</f>
        <v>6.2423027181049973E-2</v>
      </c>
      <c r="L51" s="3">
        <f>Tabelle1[[#This Row],[Kurs]]/J15-1</f>
        <v>0.23823566952889297</v>
      </c>
    </row>
    <row r="52" spans="1:12" x14ac:dyDescent="0.25">
      <c r="A52" s="1">
        <v>39945</v>
      </c>
      <c r="B52">
        <v>163.06399999999999</v>
      </c>
      <c r="C52">
        <v>162.911</v>
      </c>
      <c r="D52">
        <v>163.09</v>
      </c>
      <c r="E52">
        <v>162.66</v>
      </c>
      <c r="I52" s="1">
        <v>41394</v>
      </c>
      <c r="J52" s="2">
        <f t="shared" si="0"/>
        <v>214.5523</v>
      </c>
      <c r="K52" s="3">
        <f>Tabelle1[[#This Row],[Kurs]]/J40-1</f>
        <v>5.0895516978233912E-2</v>
      </c>
      <c r="L52" s="3">
        <f>Tabelle1[[#This Row],[Kurs]]/J16-1</f>
        <v>0.23051330580408336</v>
      </c>
    </row>
    <row r="53" spans="1:12" x14ac:dyDescent="0.25">
      <c r="A53" s="1">
        <v>39946</v>
      </c>
      <c r="B53">
        <v>162.79300000000001</v>
      </c>
      <c r="C53">
        <v>163.80600000000001</v>
      </c>
      <c r="D53">
        <v>163.80799999999999</v>
      </c>
      <c r="E53">
        <v>162.76</v>
      </c>
      <c r="I53" s="1">
        <v>41425</v>
      </c>
      <c r="J53" s="2">
        <f t="shared" si="0"/>
        <v>211.09209999999999</v>
      </c>
      <c r="K53" s="3">
        <f>Tabelle1[[#This Row],[Kurs]]/J41-1</f>
        <v>7.2201924907515647E-3</v>
      </c>
      <c r="L53" s="3">
        <f>Tabelle1[[#This Row],[Kurs]]/J17-1</f>
        <v>0.17709568233398199</v>
      </c>
    </row>
    <row r="54" spans="1:12" x14ac:dyDescent="0.25">
      <c r="A54" s="1">
        <v>39947</v>
      </c>
      <c r="B54">
        <v>163.62200000000001</v>
      </c>
      <c r="C54">
        <v>164.113</v>
      </c>
      <c r="D54">
        <v>164.328</v>
      </c>
      <c r="E54">
        <v>163.62200000000001</v>
      </c>
      <c r="I54" s="1">
        <v>41455</v>
      </c>
      <c r="J54" s="2">
        <f t="shared" si="0"/>
        <v>208.2938</v>
      </c>
      <c r="K54" s="3">
        <f>Tabelle1[[#This Row],[Kurs]]/J42-1</f>
        <v>1.5817574606048046E-2</v>
      </c>
      <c r="L54" s="3">
        <f>Tabelle1[[#This Row],[Kurs]]/J18-1</f>
        <v>0.15400784504919773</v>
      </c>
    </row>
    <row r="55" spans="1:12" x14ac:dyDescent="0.25">
      <c r="A55" s="1">
        <v>39948</v>
      </c>
      <c r="B55">
        <v>164.14500000000001</v>
      </c>
      <c r="C55">
        <v>163.49199999999999</v>
      </c>
      <c r="D55">
        <v>164.458</v>
      </c>
      <c r="E55">
        <v>163.43700000000001</v>
      </c>
      <c r="I55" s="1">
        <v>41486</v>
      </c>
      <c r="J55" s="2">
        <f t="shared" si="0"/>
        <v>209.3066</v>
      </c>
      <c r="K55" s="3">
        <f>Tabelle1[[#This Row],[Kurs]]/J43-1</f>
        <v>-1.8455498880270982E-3</v>
      </c>
      <c r="L55" s="3">
        <f>Tabelle1[[#This Row],[Kurs]]/J19-1</f>
        <v>0.16791433704956082</v>
      </c>
    </row>
    <row r="56" spans="1:12" x14ac:dyDescent="0.25">
      <c r="A56" s="1">
        <v>39951</v>
      </c>
      <c r="B56">
        <v>163.863</v>
      </c>
      <c r="C56">
        <v>163.85400000000001</v>
      </c>
      <c r="D56">
        <v>164.042</v>
      </c>
      <c r="E56">
        <v>163.64599999999999</v>
      </c>
      <c r="I56" s="1">
        <v>41517</v>
      </c>
      <c r="J56" s="2">
        <f t="shared" si="0"/>
        <v>207.2679</v>
      </c>
      <c r="K56" s="3">
        <f>Tabelle1[[#This Row],[Kurs]]/J44-1</f>
        <v>-8.5399314624220457E-3</v>
      </c>
      <c r="L56" s="3">
        <f>Tabelle1[[#This Row],[Kurs]]/J20-1</f>
        <v>0.11313466020773144</v>
      </c>
    </row>
    <row r="57" spans="1:12" x14ac:dyDescent="0.25">
      <c r="A57" s="1">
        <v>39952</v>
      </c>
      <c r="B57">
        <v>163.00700000000001</v>
      </c>
      <c r="C57">
        <v>162.72300000000001</v>
      </c>
      <c r="D57">
        <v>163.19499999999999</v>
      </c>
      <c r="E57">
        <v>162.66499999999999</v>
      </c>
      <c r="I57" s="1">
        <v>41547</v>
      </c>
      <c r="J57" s="2">
        <f t="shared" si="0"/>
        <v>209.47210000000001</v>
      </c>
      <c r="K57" s="3">
        <f>Tabelle1[[#This Row],[Kurs]]/J45-1</f>
        <v>5.5188496292286615E-3</v>
      </c>
      <c r="L57" s="3">
        <f>Tabelle1[[#This Row],[Kurs]]/J21-1</f>
        <v>0.13803330345258469</v>
      </c>
    </row>
    <row r="58" spans="1:12" x14ac:dyDescent="0.25">
      <c r="A58" s="1">
        <v>39953</v>
      </c>
      <c r="B58">
        <v>162.637</v>
      </c>
      <c r="C58">
        <v>162.84200000000001</v>
      </c>
      <c r="D58">
        <v>163.05600000000001</v>
      </c>
      <c r="E58">
        <v>162.483</v>
      </c>
      <c r="I58" s="1">
        <v>41578</v>
      </c>
      <c r="J58" s="2">
        <f t="shared" si="0"/>
        <v>211.0325</v>
      </c>
      <c r="K58" s="3">
        <f>Tabelle1[[#This Row],[Kurs]]/J46-1</f>
        <v>1.3152146255515085E-2</v>
      </c>
      <c r="L58" s="3">
        <f>Tabelle1[[#This Row],[Kurs]]/J22-1</f>
        <v>0.1613378092067248</v>
      </c>
    </row>
    <row r="59" spans="1:12" x14ac:dyDescent="0.25">
      <c r="A59" s="1">
        <v>39954</v>
      </c>
      <c r="B59">
        <v>162.834</v>
      </c>
      <c r="C59">
        <v>163.72999999999999</v>
      </c>
      <c r="D59">
        <v>163.93100000000001</v>
      </c>
      <c r="E59">
        <v>162.66499999999999</v>
      </c>
      <c r="I59" s="1">
        <v>41608</v>
      </c>
      <c r="J59" s="2">
        <f t="shared" si="0"/>
        <v>211.05019999999999</v>
      </c>
      <c r="K59" s="3">
        <f>Tabelle1[[#This Row],[Kurs]]/J47-1</f>
        <v>5.4399945118892568E-3</v>
      </c>
      <c r="L59" s="3">
        <f>Tabelle1[[#This Row],[Kurs]]/J23-1</f>
        <v>0.16629383613877247</v>
      </c>
    </row>
    <row r="60" spans="1:12" x14ac:dyDescent="0.25">
      <c r="A60" s="1">
        <v>39955</v>
      </c>
      <c r="B60">
        <v>162.745</v>
      </c>
      <c r="C60">
        <v>162.66900000000001</v>
      </c>
      <c r="D60">
        <v>162.875</v>
      </c>
      <c r="E60">
        <v>162.51300000000001</v>
      </c>
      <c r="I60" s="1">
        <v>41639</v>
      </c>
      <c r="J60" s="2">
        <f t="shared" si="0"/>
        <v>207.619</v>
      </c>
      <c r="K60" s="3">
        <f>Tabelle1[[#This Row],[Kurs]]/J48-1</f>
        <v>-1.6964801469683044E-2</v>
      </c>
      <c r="L60" s="3">
        <f>Tabelle1[[#This Row],[Kurs]]/J24-1</f>
        <v>0.16307952584758101</v>
      </c>
    </row>
    <row r="61" spans="1:12" x14ac:dyDescent="0.25">
      <c r="A61" s="1">
        <v>39958</v>
      </c>
      <c r="B61">
        <v>161.67099999999999</v>
      </c>
      <c r="C61">
        <v>161.76</v>
      </c>
      <c r="D61">
        <v>161.95400000000001</v>
      </c>
      <c r="E61">
        <v>161.63900000000001</v>
      </c>
      <c r="I61" s="1">
        <v>41670</v>
      </c>
      <c r="J61" s="2">
        <f t="shared" si="0"/>
        <v>213.02019999999999</v>
      </c>
      <c r="K61" s="3">
        <f>Tabelle1[[#This Row],[Kurs]]/J49-1</f>
        <v>3.0989675593319443E-2</v>
      </c>
      <c r="L61" s="3">
        <f>Tabelle1[[#This Row],[Kurs]]/J25-1</f>
        <v>0.21071351437372821</v>
      </c>
    </row>
    <row r="62" spans="1:12" x14ac:dyDescent="0.25">
      <c r="A62" s="1">
        <v>39959</v>
      </c>
      <c r="B62">
        <v>162.01</v>
      </c>
      <c r="C62">
        <v>161.82300000000001</v>
      </c>
      <c r="D62">
        <v>162.26599999999999</v>
      </c>
      <c r="E62">
        <v>161.78100000000001</v>
      </c>
      <c r="I62" s="1">
        <v>41698</v>
      </c>
      <c r="J62" s="2">
        <f t="shared" si="0"/>
        <v>213.39099999999999</v>
      </c>
      <c r="K62" s="3">
        <f>Tabelle1[[#This Row],[Kurs]]/J50-1</f>
        <v>1.1205233089319533E-2</v>
      </c>
      <c r="L62" s="3">
        <f>Tabelle1[[#This Row],[Kurs]]/J26-1</f>
        <v>0.20926081240366301</v>
      </c>
    </row>
    <row r="63" spans="1:12" x14ac:dyDescent="0.25">
      <c r="A63" s="1">
        <v>39960</v>
      </c>
      <c r="B63">
        <v>161.39699999999999</v>
      </c>
      <c r="C63">
        <v>161.51300000000001</v>
      </c>
      <c r="D63">
        <v>161.642</v>
      </c>
      <c r="E63">
        <v>161.232</v>
      </c>
      <c r="I63" s="1">
        <v>41729</v>
      </c>
      <c r="J63" s="2">
        <f t="shared" si="0"/>
        <v>214.43450000000001</v>
      </c>
      <c r="K63" s="3">
        <f>Tabelle1[[#This Row],[Kurs]]/J51-1</f>
        <v>4.7427096418697356E-3</v>
      </c>
      <c r="L63" s="3">
        <f>Tabelle1[[#This Row],[Kurs]]/J27-1</f>
        <v>0.22904116969387811</v>
      </c>
    </row>
    <row r="64" spans="1:12" x14ac:dyDescent="0.25">
      <c r="A64" s="1">
        <v>39961</v>
      </c>
      <c r="B64">
        <v>161.041</v>
      </c>
      <c r="C64">
        <v>161.41800000000001</v>
      </c>
      <c r="D64">
        <v>161.46299999999999</v>
      </c>
      <c r="E64">
        <v>160.99600000000001</v>
      </c>
      <c r="I64" s="1">
        <v>41759</v>
      </c>
      <c r="J64" s="2">
        <f t="shared" si="0"/>
        <v>215.6574</v>
      </c>
      <c r="K64" s="3">
        <f>Tabelle1[[#This Row],[Kurs]]/J52-1</f>
        <v>5.150725487445218E-3</v>
      </c>
      <c r="L64" s="3">
        <f>Tabelle1[[#This Row],[Kurs]]/J28-1</f>
        <v>0.22337291029662865</v>
      </c>
    </row>
    <row r="65" spans="1:13" x14ac:dyDescent="0.25">
      <c r="A65" s="1">
        <v>39962</v>
      </c>
      <c r="B65">
        <v>161.40700000000001</v>
      </c>
      <c r="C65">
        <v>161.59399999999999</v>
      </c>
      <c r="D65">
        <v>161.88</v>
      </c>
      <c r="E65">
        <v>161.37799999999999</v>
      </c>
      <c r="I65" s="1">
        <v>41790</v>
      </c>
      <c r="J65" s="2">
        <f t="shared" si="0"/>
        <v>218.3939</v>
      </c>
      <c r="K65" s="3">
        <f>Tabelle1[[#This Row],[Kurs]]/J53-1</f>
        <v>3.4590588657747112E-2</v>
      </c>
      <c r="L65" s="3">
        <f>Tabelle1[[#This Row],[Kurs]]/J29-1</f>
        <v>0.2145747479297706</v>
      </c>
    </row>
    <row r="66" spans="1:13" x14ac:dyDescent="0.25">
      <c r="A66" s="1">
        <v>39965</v>
      </c>
      <c r="B66">
        <v>161.93700000000001</v>
      </c>
      <c r="C66">
        <v>161.28700000000001</v>
      </c>
      <c r="D66">
        <v>162.012</v>
      </c>
      <c r="E66">
        <v>161.209</v>
      </c>
      <c r="I66" s="1">
        <v>41820</v>
      </c>
      <c r="J66" s="2">
        <f t="shared" ref="J66:J129" si="1">VLOOKUP(I66,$A:$F,3,TRUE)</f>
        <v>220.0607</v>
      </c>
      <c r="K66" s="3">
        <f>Tabelle1[[#This Row],[Kurs]]/J54-1</f>
        <v>5.6491839891537721E-2</v>
      </c>
      <c r="L66" s="3">
        <f>Tabelle1[[#This Row],[Kurs]]/J30-1</f>
        <v>0.21936200629460512</v>
      </c>
    </row>
    <row r="67" spans="1:13" x14ac:dyDescent="0.25">
      <c r="A67" s="1">
        <v>39966</v>
      </c>
      <c r="B67">
        <v>161.15299999999999</v>
      </c>
      <c r="C67">
        <v>161.34800000000001</v>
      </c>
      <c r="D67">
        <v>161.55799999999999</v>
      </c>
      <c r="E67">
        <v>161.13300000000001</v>
      </c>
      <c r="I67" s="1">
        <v>41851</v>
      </c>
      <c r="J67" s="2">
        <f t="shared" si="1"/>
        <v>221.04060000000001</v>
      </c>
      <c r="K67" s="3">
        <f>Tabelle1[[#This Row],[Kurs]]/J55-1</f>
        <v>5.6061299548127108E-2</v>
      </c>
      <c r="L67" s="3">
        <f>Tabelle1[[#This Row],[Kurs]]/J31-1</f>
        <v>0.18481676234582789</v>
      </c>
    </row>
    <row r="68" spans="1:13" x14ac:dyDescent="0.25">
      <c r="A68" s="1">
        <v>39967</v>
      </c>
      <c r="B68">
        <v>161.19499999999999</v>
      </c>
      <c r="C68">
        <v>162.12899999999999</v>
      </c>
      <c r="D68">
        <v>162.38499999999999</v>
      </c>
      <c r="E68">
        <v>161.19499999999999</v>
      </c>
      <c r="I68" s="1">
        <v>41882</v>
      </c>
      <c r="J68" s="2">
        <f t="shared" si="1"/>
        <v>224.92769999999999</v>
      </c>
      <c r="K68" s="3">
        <f>Tabelle1[[#This Row],[Kurs]]/J56-1</f>
        <v>8.5202773801442477E-2</v>
      </c>
      <c r="L68" s="3">
        <f>Tabelle1[[#This Row],[Kurs]]/J32-1</f>
        <v>0.16964041496580951</v>
      </c>
    </row>
    <row r="69" spans="1:13" x14ac:dyDescent="0.25">
      <c r="A69" s="1">
        <v>39968</v>
      </c>
      <c r="B69">
        <v>161.97800000000001</v>
      </c>
      <c r="C69">
        <v>161.36000000000001</v>
      </c>
      <c r="D69">
        <v>162.33000000000001</v>
      </c>
      <c r="E69">
        <v>161.334</v>
      </c>
      <c r="I69" s="1">
        <v>41912</v>
      </c>
      <c r="J69" s="2">
        <f t="shared" si="1"/>
        <v>225.24170000000001</v>
      </c>
      <c r="K69" s="3">
        <f>Tabelle1[[#This Row],[Kurs]]/J57-1</f>
        <v>7.5282579398401994E-2</v>
      </c>
      <c r="L69" s="3">
        <f>Tabelle1[[#This Row],[Kurs]]/J33-1</f>
        <v>0.14841306664355303</v>
      </c>
    </row>
    <row r="70" spans="1:13" x14ac:dyDescent="0.25">
      <c r="A70" s="1">
        <v>39969</v>
      </c>
      <c r="B70">
        <v>161.02699999999999</v>
      </c>
      <c r="C70">
        <v>160.16800000000001</v>
      </c>
      <c r="D70">
        <v>161.35300000000001</v>
      </c>
      <c r="E70">
        <v>160.096</v>
      </c>
      <c r="I70" s="1">
        <v>41943</v>
      </c>
      <c r="J70" s="2">
        <f t="shared" si="1"/>
        <v>226.3408</v>
      </c>
      <c r="K70" s="3">
        <f>Tabelle1[[#This Row],[Kurs]]/J58-1</f>
        <v>7.254001160958623E-2</v>
      </c>
      <c r="L70" s="3">
        <f>Tabelle1[[#This Row],[Kurs]]/J34-1</f>
        <v>0.16186604246232195</v>
      </c>
    </row>
    <row r="71" spans="1:13" x14ac:dyDescent="0.25">
      <c r="A71" s="1">
        <v>39972</v>
      </c>
      <c r="B71">
        <v>160.142</v>
      </c>
      <c r="C71">
        <v>160.75899999999999</v>
      </c>
      <c r="D71">
        <v>160.81899999999999</v>
      </c>
      <c r="E71">
        <v>160.07900000000001</v>
      </c>
      <c r="I71" s="1">
        <v>41973</v>
      </c>
      <c r="J71" s="2">
        <f t="shared" si="1"/>
        <v>228.24879999999999</v>
      </c>
      <c r="K71" s="3">
        <f>Tabelle1[[#This Row],[Kurs]]/J59-1</f>
        <v>8.1490564804013399E-2</v>
      </c>
      <c r="L71" s="3">
        <f>Tabelle1[[#This Row],[Kurs]]/J35-1</f>
        <v>0.17938532129053586</v>
      </c>
    </row>
    <row r="72" spans="1:13" x14ac:dyDescent="0.25">
      <c r="A72" s="1">
        <v>39973</v>
      </c>
      <c r="B72">
        <v>160.572</v>
      </c>
      <c r="C72">
        <v>161.14599999999999</v>
      </c>
      <c r="D72">
        <v>161.17500000000001</v>
      </c>
      <c r="E72">
        <v>160.499</v>
      </c>
      <c r="I72" s="1">
        <v>42004</v>
      </c>
      <c r="J72" s="2">
        <f t="shared" si="1"/>
        <v>230.50409999999999</v>
      </c>
      <c r="K72" s="3">
        <f>Tabelle1[[#This Row],[Kurs]]/J60-1</f>
        <v>0.11022642436385888</v>
      </c>
      <c r="L72" s="3">
        <f>Tabelle1[[#This Row],[Kurs]]/J36-1</f>
        <v>0.15552486464808513</v>
      </c>
    </row>
    <row r="73" spans="1:13" x14ac:dyDescent="0.25">
      <c r="A73" s="1">
        <v>39974</v>
      </c>
      <c r="B73">
        <v>160.685</v>
      </c>
      <c r="C73">
        <v>160.81700000000001</v>
      </c>
      <c r="D73">
        <v>160.85599999999999</v>
      </c>
      <c r="E73">
        <v>160.38900000000001</v>
      </c>
      <c r="I73" s="1">
        <v>42035</v>
      </c>
      <c r="J73" s="2">
        <f t="shared" si="1"/>
        <v>233.00530000000001</v>
      </c>
      <c r="K73" s="3">
        <f>Tabelle1[[#This Row],[Kurs]]/J61-1</f>
        <v>9.3817863282449343E-2</v>
      </c>
      <c r="L73" s="3">
        <f>Tabelle1[[#This Row],[Kurs]]/J37-1</f>
        <v>0.16228351091424242</v>
      </c>
      <c r="M73" s="3">
        <f>Tabelle1[[#This Row],[Kurs]]/J13-1</f>
        <v>0.36810049731964112</v>
      </c>
    </row>
    <row r="74" spans="1:13" x14ac:dyDescent="0.25">
      <c r="A74" s="1">
        <v>39975</v>
      </c>
      <c r="B74">
        <v>160.465</v>
      </c>
      <c r="C74">
        <v>160.30699999999999</v>
      </c>
      <c r="D74">
        <v>160.614</v>
      </c>
      <c r="E74">
        <v>159.94999999999999</v>
      </c>
      <c r="I74" s="1">
        <v>42063</v>
      </c>
      <c r="J74" s="2">
        <f t="shared" si="1"/>
        <v>233.5608</v>
      </c>
      <c r="K74" s="3">
        <f>Tabelle1[[#This Row],[Kurs]]/J62-1</f>
        <v>9.4520387457765365E-2</v>
      </c>
      <c r="L74" s="3">
        <f>Tabelle1[[#This Row],[Kurs]]/J38-1</f>
        <v>0.16475234884602341</v>
      </c>
      <c r="M74" s="3">
        <f>Tabelle1[[#This Row],[Kurs]]/J14-1</f>
        <v>0.35848819557137634</v>
      </c>
    </row>
    <row r="75" spans="1:13" x14ac:dyDescent="0.25">
      <c r="A75" s="1">
        <v>39976</v>
      </c>
      <c r="B75">
        <v>161.10400000000001</v>
      </c>
      <c r="C75">
        <v>160.983</v>
      </c>
      <c r="D75">
        <v>161.22800000000001</v>
      </c>
      <c r="E75">
        <v>160.821</v>
      </c>
      <c r="I75" s="1">
        <v>42094</v>
      </c>
      <c r="J75" s="2">
        <f t="shared" si="1"/>
        <v>234.6652</v>
      </c>
      <c r="K75" s="3">
        <f>Tabelle1[[#This Row],[Kurs]]/J63-1</f>
        <v>9.4344426852954966E-2</v>
      </c>
      <c r="L75" s="3">
        <f>Tabelle1[[#This Row],[Kurs]]/J39-1</f>
        <v>0.16817086198605558</v>
      </c>
      <c r="M75" s="3">
        <f>Tabelle1[[#This Row],[Kurs]]/J15-1</f>
        <v>0.36148294267811543</v>
      </c>
    </row>
    <row r="76" spans="1:13" x14ac:dyDescent="0.25">
      <c r="A76" s="1">
        <v>39979</v>
      </c>
      <c r="B76">
        <v>161.434</v>
      </c>
      <c r="C76">
        <v>162.03700000000001</v>
      </c>
      <c r="D76">
        <v>162.124</v>
      </c>
      <c r="E76">
        <v>161.422</v>
      </c>
      <c r="I76" s="1">
        <v>42124</v>
      </c>
      <c r="J76" s="2">
        <f t="shared" si="1"/>
        <v>231.97130000000001</v>
      </c>
      <c r="K76" s="3">
        <f>Tabelle1[[#This Row],[Kurs]]/J64-1</f>
        <v>7.564729983761298E-2</v>
      </c>
      <c r="L76" s="3">
        <f>Tabelle1[[#This Row],[Kurs]]/J40-1</f>
        <v>0.1362152688999978</v>
      </c>
      <c r="M76" s="3">
        <f>Tabelle1[[#This Row],[Kurs]]/J16-1</f>
        <v>0.33041580637760948</v>
      </c>
    </row>
    <row r="77" spans="1:13" x14ac:dyDescent="0.25">
      <c r="A77" s="1">
        <v>39980</v>
      </c>
      <c r="B77">
        <v>162.05799999999999</v>
      </c>
      <c r="C77">
        <v>162.012</v>
      </c>
      <c r="D77">
        <v>162.24299999999999</v>
      </c>
      <c r="E77">
        <v>161.87799999999999</v>
      </c>
      <c r="I77" s="1">
        <v>42155</v>
      </c>
      <c r="J77" s="2">
        <f t="shared" si="1"/>
        <v>231.15819999999999</v>
      </c>
      <c r="K77" s="3">
        <f>Tabelle1[[#This Row],[Kurs]]/J65-1</f>
        <v>5.8446229496336599E-2</v>
      </c>
      <c r="L77" s="3">
        <f>Tabelle1[[#This Row],[Kurs]]/J41-1</f>
        <v>0.10296504085096347</v>
      </c>
      <c r="M77" s="3">
        <f>Tabelle1[[#This Row],[Kurs]]/J17-1</f>
        <v>0.28898864124282753</v>
      </c>
    </row>
    <row r="78" spans="1:13" x14ac:dyDescent="0.25">
      <c r="A78" s="1">
        <v>39981</v>
      </c>
      <c r="B78">
        <v>162.24700000000001</v>
      </c>
      <c r="C78">
        <v>162.56299999999999</v>
      </c>
      <c r="D78">
        <v>162.71700000000001</v>
      </c>
      <c r="E78">
        <v>162.15199999999999</v>
      </c>
      <c r="I78" s="1">
        <v>42185</v>
      </c>
      <c r="J78" s="2">
        <f t="shared" si="1"/>
        <v>228.08580000000001</v>
      </c>
      <c r="K78" s="3">
        <f>Tabelle1[[#This Row],[Kurs]]/J66-1</f>
        <v>3.6467665512288194E-2</v>
      </c>
      <c r="L78" s="3">
        <f>Tabelle1[[#This Row],[Kurs]]/J42-1</f>
        <v>0.11234018563241044</v>
      </c>
      <c r="M78" s="3">
        <f>Tabelle1[[#This Row],[Kurs]]/J18-1</f>
        <v>0.26366124457051687</v>
      </c>
    </row>
    <row r="79" spans="1:13" x14ac:dyDescent="0.25">
      <c r="A79" s="1">
        <v>39982</v>
      </c>
      <c r="B79">
        <v>162.393</v>
      </c>
      <c r="C79">
        <v>162.14500000000001</v>
      </c>
      <c r="D79">
        <v>162.60599999999999</v>
      </c>
      <c r="E79">
        <v>162.01300000000001</v>
      </c>
      <c r="I79" s="1">
        <v>42216</v>
      </c>
      <c r="J79" s="2">
        <f t="shared" si="1"/>
        <v>230.535</v>
      </c>
      <c r="K79" s="3">
        <f>Tabelle1[[#This Row],[Kurs]]/J67-1</f>
        <v>4.2953195023900603E-2</v>
      </c>
      <c r="L79" s="3">
        <f>Tabelle1[[#This Row],[Kurs]]/J43-1</f>
        <v>9.9389776321261003E-2</v>
      </c>
      <c r="M79" s="3">
        <f>Tabelle1[[#This Row],[Kurs]]/J19-1</f>
        <v>0.28636713649603274</v>
      </c>
    </row>
    <row r="80" spans="1:13" x14ac:dyDescent="0.25">
      <c r="A80" s="1">
        <v>39983</v>
      </c>
      <c r="B80">
        <v>161.62299999999999</v>
      </c>
      <c r="C80">
        <v>162.50700000000001</v>
      </c>
      <c r="D80">
        <v>162.51</v>
      </c>
      <c r="E80">
        <v>161.517</v>
      </c>
      <c r="I80" s="1">
        <v>42247</v>
      </c>
      <c r="J80" s="2">
        <f t="shared" si="1"/>
        <v>229.28299999999999</v>
      </c>
      <c r="K80" s="3">
        <f>Tabelle1[[#This Row],[Kurs]]/J68-1</f>
        <v>1.9363110901858605E-2</v>
      </c>
      <c r="L80" s="3">
        <f>Tabelle1[[#This Row],[Kurs]]/J44-1</f>
        <v>9.6768669410465691E-2</v>
      </c>
      <c r="M80" s="3">
        <f>Tabelle1[[#This Row],[Kurs]]/J20-1</f>
        <v>0.2313670100213745</v>
      </c>
    </row>
    <row r="81" spans="1:13" x14ac:dyDescent="0.25">
      <c r="A81" s="1">
        <v>39986</v>
      </c>
      <c r="B81">
        <v>162.62</v>
      </c>
      <c r="C81">
        <v>163.08500000000001</v>
      </c>
      <c r="D81">
        <v>163.11199999999999</v>
      </c>
      <c r="E81">
        <v>162.589</v>
      </c>
      <c r="I81" s="1">
        <v>42277</v>
      </c>
      <c r="J81" s="2">
        <f t="shared" si="1"/>
        <v>231.79259999999999</v>
      </c>
      <c r="K81" s="3">
        <f>Tabelle1[[#This Row],[Kurs]]/J69-1</f>
        <v>2.908386857318157E-2</v>
      </c>
      <c r="L81" s="3">
        <f>Tabelle1[[#This Row],[Kurs]]/J45-1</f>
        <v>0.11266287254755136</v>
      </c>
      <c r="M81" s="3">
        <f>Tabelle1[[#This Row],[Kurs]]/J21-1</f>
        <v>0.25929753076358897</v>
      </c>
    </row>
    <row r="82" spans="1:13" x14ac:dyDescent="0.25">
      <c r="A82" s="1">
        <v>39987</v>
      </c>
      <c r="B82">
        <v>163.02600000000001</v>
      </c>
      <c r="C82">
        <v>163.08199999999999</v>
      </c>
      <c r="D82">
        <v>163.137</v>
      </c>
      <c r="E82">
        <v>162.71600000000001</v>
      </c>
      <c r="I82" s="1">
        <v>42308</v>
      </c>
      <c r="J82" s="2">
        <f t="shared" si="1"/>
        <v>232.77869999999999</v>
      </c>
      <c r="K82" s="3">
        <f>Tabelle1[[#This Row],[Kurs]]/J70-1</f>
        <v>2.8443391558216513E-2</v>
      </c>
      <c r="L82" s="3">
        <f>Tabelle1[[#This Row],[Kurs]]/J46-1</f>
        <v>0.11755411847733721</v>
      </c>
      <c r="M82" s="3">
        <f>Tabelle1[[#This Row],[Kurs]]/J22-1</f>
        <v>0.28100982307459477</v>
      </c>
    </row>
    <row r="83" spans="1:13" x14ac:dyDescent="0.25">
      <c r="A83" s="1">
        <v>39988</v>
      </c>
      <c r="B83">
        <v>163.06299999999999</v>
      </c>
      <c r="C83">
        <v>163.25700000000001</v>
      </c>
      <c r="D83">
        <v>163.36799999999999</v>
      </c>
      <c r="E83">
        <v>162.99</v>
      </c>
      <c r="I83" s="1">
        <v>42338</v>
      </c>
      <c r="J83" s="2">
        <f t="shared" si="1"/>
        <v>234.3665</v>
      </c>
      <c r="K83" s="3">
        <f>Tabelle1[[#This Row],[Kurs]]/J71-1</f>
        <v>2.6802769609303612E-2</v>
      </c>
      <c r="L83" s="3">
        <f>Tabelle1[[#This Row],[Kurs]]/J47-1</f>
        <v>0.11651849879209153</v>
      </c>
      <c r="M83" s="3">
        <f>Tabelle1[[#This Row],[Kurs]]/J23-1</f>
        <v>0.29514307187303124</v>
      </c>
    </row>
    <row r="84" spans="1:13" x14ac:dyDescent="0.25">
      <c r="A84" s="1">
        <v>39989</v>
      </c>
      <c r="B84">
        <v>162.97999999999999</v>
      </c>
      <c r="C84">
        <v>163.71799999999999</v>
      </c>
      <c r="D84">
        <v>163.76400000000001</v>
      </c>
      <c r="E84">
        <v>162.97999999999999</v>
      </c>
      <c r="I84" s="1">
        <v>42369</v>
      </c>
      <c r="J84" s="2">
        <f t="shared" si="1"/>
        <v>231.86600000000001</v>
      </c>
      <c r="K84" s="3">
        <f>Tabelle1[[#This Row],[Kurs]]/J72-1</f>
        <v>5.9083547754683607E-3</v>
      </c>
      <c r="L84" s="3">
        <f>Tabelle1[[#This Row],[Kurs]]/J48-1</f>
        <v>9.7839982575922635E-2</v>
      </c>
      <c r="M84" s="3">
        <f>Tabelle1[[#This Row],[Kurs]]/J24-1</f>
        <v>0.29891097317767268</v>
      </c>
    </row>
    <row r="85" spans="1:13" x14ac:dyDescent="0.25">
      <c r="A85" s="1">
        <v>39990</v>
      </c>
      <c r="B85">
        <v>163.697</v>
      </c>
      <c r="C85">
        <v>163.99299999999999</v>
      </c>
      <c r="D85">
        <v>163.995</v>
      </c>
      <c r="E85">
        <v>163.566</v>
      </c>
      <c r="I85" s="1">
        <v>42400</v>
      </c>
      <c r="J85" s="2">
        <f t="shared" si="1"/>
        <v>236.91139999999999</v>
      </c>
      <c r="K85" s="3">
        <f>Tabelle1[[#This Row],[Kurs]]/J73-1</f>
        <v>1.6763996355447564E-2</v>
      </c>
      <c r="L85" s="3">
        <f>Tabelle1[[#This Row],[Kurs]]/J49-1</f>
        <v>0.14661993290006836</v>
      </c>
      <c r="M85" s="3">
        <f>Tabelle1[[#This Row],[Kurs]]/J25-1</f>
        <v>0.34650063087538219</v>
      </c>
    </row>
    <row r="86" spans="1:13" x14ac:dyDescent="0.25">
      <c r="A86" s="1">
        <v>39993</v>
      </c>
      <c r="B86">
        <v>164.054</v>
      </c>
      <c r="C86">
        <v>164.214</v>
      </c>
      <c r="D86">
        <v>164.31700000000001</v>
      </c>
      <c r="E86">
        <v>164.02600000000001</v>
      </c>
      <c r="I86" s="1">
        <v>42429</v>
      </c>
      <c r="J86" s="2">
        <f t="shared" si="1"/>
        <v>240.23820000000001</v>
      </c>
      <c r="K86" s="3">
        <f>Tabelle1[[#This Row],[Kurs]]/J74-1</f>
        <v>2.8589557836760315E-2</v>
      </c>
      <c r="L86" s="3">
        <f>Tabelle1[[#This Row],[Kurs]]/J50-1</f>
        <v>0.13842722995795786</v>
      </c>
      <c r="M86" s="3">
        <f>Tabelle1[[#This Row],[Kurs]]/J26-1</f>
        <v>0.36140062562335662</v>
      </c>
    </row>
    <row r="87" spans="1:13" x14ac:dyDescent="0.25">
      <c r="A87" s="1">
        <v>39994</v>
      </c>
      <c r="B87">
        <v>163.982</v>
      </c>
      <c r="C87">
        <v>164.084</v>
      </c>
      <c r="D87">
        <v>164.261</v>
      </c>
      <c r="E87">
        <v>163.76900000000001</v>
      </c>
      <c r="I87" s="1">
        <v>42460</v>
      </c>
      <c r="J87" s="2">
        <f t="shared" si="1"/>
        <v>239.14099999999999</v>
      </c>
      <c r="K87" s="3">
        <f>Tabelle1[[#This Row],[Kurs]]/J75-1</f>
        <v>1.9073130570702368E-2</v>
      </c>
      <c r="L87" s="3">
        <f>Tabelle1[[#This Row],[Kurs]]/J51-1</f>
        <v>0.12050615141904086</v>
      </c>
      <c r="M87" s="3">
        <f>Tabelle1[[#This Row],[Kurs]]/J27-1</f>
        <v>0.37064760736618263</v>
      </c>
    </row>
    <row r="88" spans="1:13" x14ac:dyDescent="0.25">
      <c r="A88" s="1">
        <v>39995</v>
      </c>
      <c r="B88">
        <v>164.155</v>
      </c>
      <c r="C88">
        <v>163.92599999999999</v>
      </c>
      <c r="D88">
        <v>164.18100000000001</v>
      </c>
      <c r="E88">
        <v>163.83199999999999</v>
      </c>
      <c r="I88" s="1">
        <v>42490</v>
      </c>
      <c r="J88" s="2">
        <f t="shared" si="1"/>
        <v>237.536</v>
      </c>
      <c r="K88" s="3">
        <f>Tabelle1[[#This Row],[Kurs]]/J76-1</f>
        <v>2.3988743435071402E-2</v>
      </c>
      <c r="L88" s="3">
        <f>Tabelle1[[#This Row],[Kurs]]/J52-1</f>
        <v>0.1071239972724598</v>
      </c>
      <c r="M88" s="3">
        <f>Tabelle1[[#This Row],[Kurs]]/J28-1</f>
        <v>0.34748498136497963</v>
      </c>
    </row>
    <row r="89" spans="1:13" x14ac:dyDescent="0.25">
      <c r="A89" s="1">
        <v>39996</v>
      </c>
      <c r="B89">
        <v>164.08</v>
      </c>
      <c r="C89">
        <v>164.916</v>
      </c>
      <c r="D89">
        <v>164.96600000000001</v>
      </c>
      <c r="E89">
        <v>164.06</v>
      </c>
      <c r="I89" s="1">
        <v>42521</v>
      </c>
      <c r="J89" s="2">
        <f t="shared" si="1"/>
        <v>239.5625</v>
      </c>
      <c r="K89" s="3">
        <f>Tabelle1[[#This Row],[Kurs]]/J77-1</f>
        <v>3.6357351804954474E-2</v>
      </c>
      <c r="L89" s="3">
        <f>Tabelle1[[#This Row],[Kurs]]/J53-1</f>
        <v>0.13487193504636141</v>
      </c>
      <c r="M89" s="3">
        <f>Tabelle1[[#This Row],[Kurs]]/J29-1</f>
        <v>0.33230169455706271</v>
      </c>
    </row>
    <row r="90" spans="1:13" x14ac:dyDescent="0.25">
      <c r="A90" s="1">
        <v>39997</v>
      </c>
      <c r="B90">
        <v>164.80500000000001</v>
      </c>
      <c r="C90">
        <v>164.82400000000001</v>
      </c>
      <c r="D90">
        <v>164.899</v>
      </c>
      <c r="E90">
        <v>164.696</v>
      </c>
      <c r="I90" s="1">
        <v>42551</v>
      </c>
      <c r="J90" s="2">
        <f t="shared" si="1"/>
        <v>243.56479999999999</v>
      </c>
      <c r="K90" s="3">
        <f>Tabelle1[[#This Row],[Kurs]]/J78-1</f>
        <v>6.7864812276783537E-2</v>
      </c>
      <c r="L90" s="3">
        <f>Tabelle1[[#This Row],[Kurs]]/J54-1</f>
        <v>0.16933293261729343</v>
      </c>
      <c r="M90" s="3">
        <f>Tabelle1[[#This Row],[Kurs]]/J30-1</f>
        <v>0.34959882973536049</v>
      </c>
    </row>
    <row r="91" spans="1:13" x14ac:dyDescent="0.25">
      <c r="A91" s="1">
        <v>40000</v>
      </c>
      <c r="B91">
        <v>164.94499999999999</v>
      </c>
      <c r="C91">
        <v>165.273</v>
      </c>
      <c r="D91">
        <v>165.29599999999999</v>
      </c>
      <c r="E91">
        <v>164.94499999999999</v>
      </c>
      <c r="I91" s="1">
        <v>42582</v>
      </c>
      <c r="J91" s="2">
        <f t="shared" si="1"/>
        <v>243.9049</v>
      </c>
      <c r="K91" s="3">
        <f>Tabelle1[[#This Row],[Kurs]]/J79-1</f>
        <v>5.7995098358166963E-2</v>
      </c>
      <c r="L91" s="3">
        <f>Tabelle1[[#This Row],[Kurs]]/J55-1</f>
        <v>0.16529961310345676</v>
      </c>
      <c r="M91" s="3">
        <f>Tabelle1[[#This Row],[Kurs]]/J31-1</f>
        <v>0.30737345961910578</v>
      </c>
    </row>
    <row r="92" spans="1:13" x14ac:dyDescent="0.25">
      <c r="A92" s="1">
        <v>40001</v>
      </c>
      <c r="B92">
        <v>165.08500000000001</v>
      </c>
      <c r="C92">
        <v>165.15799999999999</v>
      </c>
      <c r="D92">
        <v>165.17500000000001</v>
      </c>
      <c r="E92">
        <v>164.87200000000001</v>
      </c>
      <c r="I92" s="1">
        <v>42613</v>
      </c>
      <c r="J92" s="2">
        <f t="shared" si="1"/>
        <v>243.51050000000001</v>
      </c>
      <c r="K92" s="3">
        <f>Tabelle1[[#This Row],[Kurs]]/J80-1</f>
        <v>6.2052136442736883E-2</v>
      </c>
      <c r="L92" s="3">
        <f>Tabelle1[[#This Row],[Kurs]]/J56-1</f>
        <v>0.1748587214903996</v>
      </c>
      <c r="M92" s="3">
        <f>Tabelle1[[#This Row],[Kurs]]/J32-1</f>
        <v>0.26627232781258936</v>
      </c>
    </row>
    <row r="93" spans="1:13" x14ac:dyDescent="0.25">
      <c r="A93" s="1">
        <v>40002</v>
      </c>
      <c r="B93">
        <v>165.46</v>
      </c>
      <c r="C93">
        <v>165.39099999999999</v>
      </c>
      <c r="D93">
        <v>165.602</v>
      </c>
      <c r="E93">
        <v>165.233</v>
      </c>
      <c r="I93" s="1">
        <v>42643</v>
      </c>
      <c r="J93" s="2">
        <f t="shared" si="1"/>
        <v>244.30779999999999</v>
      </c>
      <c r="K93" s="3">
        <f>Tabelle1[[#This Row],[Kurs]]/J81-1</f>
        <v>5.3993095551799319E-2</v>
      </c>
      <c r="L93" s="3">
        <f>Tabelle1[[#This Row],[Kurs]]/J57-1</f>
        <v>0.16630233811567252</v>
      </c>
      <c r="M93" s="3">
        <f>Tabelle1[[#This Row],[Kurs]]/J33-1</f>
        <v>0.24562312308484535</v>
      </c>
    </row>
    <row r="94" spans="1:13" x14ac:dyDescent="0.25">
      <c r="A94" s="1">
        <v>40003</v>
      </c>
      <c r="B94">
        <v>165.59100000000001</v>
      </c>
      <c r="C94">
        <v>165.32400000000001</v>
      </c>
      <c r="D94">
        <v>165.59100000000001</v>
      </c>
      <c r="E94">
        <v>165.04499999999999</v>
      </c>
      <c r="I94" s="1">
        <v>42674</v>
      </c>
      <c r="J94" s="2">
        <f t="shared" si="1"/>
        <v>240.28380000000001</v>
      </c>
      <c r="K94" s="3">
        <f>Tabelle1[[#This Row],[Kurs]]/J82-1</f>
        <v>3.2241351979369393E-2</v>
      </c>
      <c r="L94" s="3">
        <f>Tabelle1[[#This Row],[Kurs]]/J58-1</f>
        <v>0.13861040361081822</v>
      </c>
      <c r="M94" s="3">
        <f>Tabelle1[[#This Row],[Kurs]]/J34-1</f>
        <v>0.23343907847726997</v>
      </c>
    </row>
    <row r="95" spans="1:13" x14ac:dyDescent="0.25">
      <c r="A95" s="1">
        <v>40004</v>
      </c>
      <c r="B95">
        <v>165.447</v>
      </c>
      <c r="C95">
        <v>165.709</v>
      </c>
      <c r="D95">
        <v>165.74299999999999</v>
      </c>
      <c r="E95">
        <v>165.15199999999999</v>
      </c>
      <c r="I95" s="1">
        <v>42704</v>
      </c>
      <c r="J95" s="2">
        <f t="shared" si="1"/>
        <v>239.41679999999999</v>
      </c>
      <c r="K95" s="3">
        <f>Tabelle1[[#This Row],[Kurs]]/J83-1</f>
        <v>2.1548728167208209E-2</v>
      </c>
      <c r="L95" s="3">
        <f>Tabelle1[[#This Row],[Kurs]]/J59-1</f>
        <v>0.13440688518655763</v>
      </c>
      <c r="M95" s="3">
        <f>Tabelle1[[#This Row],[Kurs]]/J35-1</f>
        <v>0.23709154041708858</v>
      </c>
    </row>
    <row r="96" spans="1:13" x14ac:dyDescent="0.25">
      <c r="A96" s="1">
        <v>40007</v>
      </c>
      <c r="B96">
        <v>165.732</v>
      </c>
      <c r="C96">
        <v>165.77600000000001</v>
      </c>
      <c r="D96">
        <v>165.89099999999999</v>
      </c>
      <c r="E96">
        <v>165.643</v>
      </c>
      <c r="I96" s="1">
        <v>42735</v>
      </c>
      <c r="J96" s="2">
        <f t="shared" si="1"/>
        <v>240.4716</v>
      </c>
      <c r="K96" s="3">
        <f>Tabelle1[[#This Row],[Kurs]]/J84-1</f>
        <v>3.7114540294825416E-2</v>
      </c>
      <c r="L96" s="3">
        <f>Tabelle1[[#This Row],[Kurs]]/J60-1</f>
        <v>0.1582350362924394</v>
      </c>
      <c r="M96" s="3">
        <f>Tabelle1[[#This Row],[Kurs]]/J36-1</f>
        <v>0.20549227992781227</v>
      </c>
    </row>
    <row r="97" spans="1:13" x14ac:dyDescent="0.25">
      <c r="A97" s="1">
        <v>40008</v>
      </c>
      <c r="B97">
        <v>165.16900000000001</v>
      </c>
      <c r="C97">
        <v>165.315</v>
      </c>
      <c r="D97">
        <v>165.39500000000001</v>
      </c>
      <c r="E97">
        <v>164.84299999999999</v>
      </c>
      <c r="I97" s="1">
        <v>42766</v>
      </c>
      <c r="J97" s="2">
        <f t="shared" si="1"/>
        <v>237.76339999999999</v>
      </c>
      <c r="K97" s="3">
        <f>Tabelle1[[#This Row],[Kurs]]/J85-1</f>
        <v>3.5962811413887685E-3</v>
      </c>
      <c r="L97" s="3">
        <f>Tabelle1[[#This Row],[Kurs]]/J61-1</f>
        <v>0.11615424264928875</v>
      </c>
      <c r="M97" s="3">
        <f>Tabelle1[[#This Row],[Kurs]]/J37-1</f>
        <v>0.18601799752583892</v>
      </c>
    </row>
    <row r="98" spans="1:13" x14ac:dyDescent="0.25">
      <c r="A98" s="1">
        <v>40009</v>
      </c>
      <c r="B98">
        <v>164.95</v>
      </c>
      <c r="C98">
        <v>164.74299999999999</v>
      </c>
      <c r="D98">
        <v>164.99799999999999</v>
      </c>
      <c r="E98">
        <v>164.69399999999999</v>
      </c>
      <c r="I98" s="1">
        <v>42794</v>
      </c>
      <c r="J98" s="2">
        <f t="shared" si="1"/>
        <v>242.05520000000001</v>
      </c>
      <c r="K98" s="3">
        <f>Tabelle1[[#This Row],[Kurs]]/J86-1</f>
        <v>7.5633267315522446E-3</v>
      </c>
      <c r="L98" s="3">
        <f>Tabelle1[[#This Row],[Kurs]]/J62-1</f>
        <v>0.13432712719842921</v>
      </c>
      <c r="M98" s="3">
        <f>Tabelle1[[#This Row],[Kurs]]/J38-1</f>
        <v>0.20711336298896899</v>
      </c>
    </row>
    <row r="99" spans="1:13" x14ac:dyDescent="0.25">
      <c r="A99" s="1">
        <v>40010</v>
      </c>
      <c r="B99">
        <v>164.44200000000001</v>
      </c>
      <c r="C99">
        <v>164.99</v>
      </c>
      <c r="D99">
        <v>165.01900000000001</v>
      </c>
      <c r="E99">
        <v>164.315</v>
      </c>
      <c r="I99" s="1">
        <v>42825</v>
      </c>
      <c r="J99" s="2">
        <f t="shared" si="1"/>
        <v>239.42699999999999</v>
      </c>
      <c r="K99" s="3">
        <f>Tabelle1[[#This Row],[Kurs]]/J87-1</f>
        <v>1.1959471608800065E-3</v>
      </c>
      <c r="L99" s="3">
        <f>Tabelle1[[#This Row],[Kurs]]/J63-1</f>
        <v>0.11655074160174772</v>
      </c>
      <c r="M99" s="3">
        <f>Tabelle1[[#This Row],[Kurs]]/J39-1</f>
        <v>0.19187525450188314</v>
      </c>
    </row>
    <row r="100" spans="1:13" x14ac:dyDescent="0.25">
      <c r="A100" s="1">
        <v>40011</v>
      </c>
      <c r="B100">
        <v>165.131</v>
      </c>
      <c r="C100">
        <v>164.358</v>
      </c>
      <c r="D100">
        <v>165.208</v>
      </c>
      <c r="E100">
        <v>164.226</v>
      </c>
      <c r="I100" s="1">
        <v>42855</v>
      </c>
      <c r="J100" s="2">
        <f t="shared" si="1"/>
        <v>239.48830000000001</v>
      </c>
      <c r="K100" s="3">
        <f>Tabelle1[[#This Row],[Kurs]]/J88-1</f>
        <v>8.2189647042973935E-3</v>
      </c>
      <c r="L100" s="3">
        <f>Tabelle1[[#This Row],[Kurs]]/J64-1</f>
        <v>0.11050351158828775</v>
      </c>
      <c r="M100" s="3">
        <f>Tabelle1[[#This Row],[Kurs]]/J40-1</f>
        <v>0.1730341778612412</v>
      </c>
    </row>
    <row r="101" spans="1:13" x14ac:dyDescent="0.25">
      <c r="A101" s="1">
        <v>40014</v>
      </c>
      <c r="B101">
        <v>164.23500000000001</v>
      </c>
      <c r="C101">
        <v>164.328</v>
      </c>
      <c r="D101">
        <v>164.34800000000001</v>
      </c>
      <c r="E101">
        <v>163.70400000000001</v>
      </c>
      <c r="I101" s="1">
        <v>42886</v>
      </c>
      <c r="J101" s="2">
        <f t="shared" si="1"/>
        <v>239.93360000000001</v>
      </c>
      <c r="K101" s="3">
        <f>Tabelle1[[#This Row],[Kurs]]/J89-1</f>
        <v>1.5490738325072417E-3</v>
      </c>
      <c r="L101" s="3">
        <f>Tabelle1[[#This Row],[Kurs]]/J65-1</f>
        <v>9.8627754712929283E-2</v>
      </c>
      <c r="M101" s="3">
        <f>Tabelle1[[#This Row],[Kurs]]/J41-1</f>
        <v>0.14483662238899053</v>
      </c>
    </row>
    <row r="102" spans="1:13" x14ac:dyDescent="0.25">
      <c r="A102" s="1">
        <v>40015</v>
      </c>
      <c r="B102">
        <v>164.59299999999999</v>
      </c>
      <c r="C102">
        <v>164.643</v>
      </c>
      <c r="D102">
        <v>164.68</v>
      </c>
      <c r="E102">
        <v>164.035</v>
      </c>
      <c r="I102" s="1">
        <v>42916</v>
      </c>
      <c r="J102" s="2">
        <f t="shared" si="1"/>
        <v>236.7758</v>
      </c>
      <c r="K102" s="3">
        <f>Tabelle1[[#This Row],[Kurs]]/J90-1</f>
        <v>-2.7873485823895705E-2</v>
      </c>
      <c r="L102" s="3">
        <f>Tabelle1[[#This Row],[Kurs]]/J66-1</f>
        <v>7.595677010933799E-2</v>
      </c>
      <c r="M102" s="3">
        <f>Tabelle1[[#This Row],[Kurs]]/J42-1</f>
        <v>0.1547200102999069</v>
      </c>
    </row>
    <row r="103" spans="1:13" x14ac:dyDescent="0.25">
      <c r="A103" s="1">
        <v>40016</v>
      </c>
      <c r="B103">
        <v>164.81100000000001</v>
      </c>
      <c r="C103">
        <v>164.7</v>
      </c>
      <c r="D103">
        <v>165.14599999999999</v>
      </c>
      <c r="E103">
        <v>164.48599999999999</v>
      </c>
      <c r="I103" s="1">
        <v>42947</v>
      </c>
      <c r="J103" s="2">
        <f t="shared" si="1"/>
        <v>236.99</v>
      </c>
      <c r="K103" s="3">
        <f>Tabelle1[[#This Row],[Kurs]]/J91-1</f>
        <v>-2.8350803940388247E-2</v>
      </c>
      <c r="L103" s="3">
        <f>Tabelle1[[#This Row],[Kurs]]/J67-1</f>
        <v>7.2155974965685044E-2</v>
      </c>
      <c r="M103" s="3">
        <f>Tabelle1[[#This Row],[Kurs]]/J43-1</f>
        <v>0.1301727854355117</v>
      </c>
    </row>
    <row r="104" spans="1:13" x14ac:dyDescent="0.25">
      <c r="A104" s="1">
        <v>40017</v>
      </c>
      <c r="B104">
        <v>164.29900000000001</v>
      </c>
      <c r="C104">
        <v>164.114</v>
      </c>
      <c r="D104">
        <v>164.84899999999999</v>
      </c>
      <c r="E104">
        <v>164.07900000000001</v>
      </c>
      <c r="I104" s="1">
        <v>42978</v>
      </c>
      <c r="J104" s="2">
        <f t="shared" si="1"/>
        <v>240.0436</v>
      </c>
      <c r="K104" s="3">
        <f>Tabelle1[[#This Row],[Kurs]]/J92-1</f>
        <v>-1.4237168417788992E-2</v>
      </c>
      <c r="L104" s="3">
        <f>Tabelle1[[#This Row],[Kurs]]/J68-1</f>
        <v>6.7203372461462019E-2</v>
      </c>
      <c r="M104" s="3">
        <f>Tabelle1[[#This Row],[Kurs]]/J44-1</f>
        <v>0.14824169158855249</v>
      </c>
    </row>
    <row r="105" spans="1:13" x14ac:dyDescent="0.25">
      <c r="A105" s="1">
        <v>40018</v>
      </c>
      <c r="B105">
        <v>163.92699999999999</v>
      </c>
      <c r="C105">
        <v>163.88300000000001</v>
      </c>
      <c r="D105">
        <v>164.04499999999999</v>
      </c>
      <c r="E105">
        <v>163.56700000000001</v>
      </c>
      <c r="I105" s="1">
        <v>43008</v>
      </c>
      <c r="J105" s="2">
        <f t="shared" si="1"/>
        <v>238.4871</v>
      </c>
      <c r="K105" s="3">
        <f>Tabelle1[[#This Row],[Kurs]]/J93-1</f>
        <v>-2.3825272872990522E-2</v>
      </c>
      <c r="L105" s="3">
        <f>Tabelle1[[#This Row],[Kurs]]/J69-1</f>
        <v>5.880527451177997E-2</v>
      </c>
      <c r="M105" s="3">
        <f>Tabelle1[[#This Row],[Kurs]]/J45-1</f>
        <v>0.1447981590073848</v>
      </c>
    </row>
    <row r="106" spans="1:13" x14ac:dyDescent="0.25">
      <c r="A106" s="1">
        <v>40021</v>
      </c>
      <c r="B106">
        <v>163.529</v>
      </c>
      <c r="C106">
        <v>163.727</v>
      </c>
      <c r="D106">
        <v>163.79900000000001</v>
      </c>
      <c r="E106">
        <v>163.381</v>
      </c>
      <c r="I106" s="1">
        <v>43039</v>
      </c>
      <c r="J106" s="2">
        <f t="shared" si="1"/>
        <v>239.9915</v>
      </c>
      <c r="K106" s="3">
        <f>Tabelle1[[#This Row],[Kurs]]/J94-1</f>
        <v>-1.2164781812173953E-3</v>
      </c>
      <c r="L106" s="3">
        <f>Tabelle1[[#This Row],[Kurs]]/J70-1</f>
        <v>6.0310381513187128E-2</v>
      </c>
      <c r="M106" s="3">
        <f>Tabelle1[[#This Row],[Kurs]]/J46-1</f>
        <v>0.15218226248601718</v>
      </c>
    </row>
    <row r="107" spans="1:13" x14ac:dyDescent="0.25">
      <c r="A107" s="1">
        <v>40022</v>
      </c>
      <c r="B107">
        <v>163.49600000000001</v>
      </c>
      <c r="C107">
        <v>164.25899999999999</v>
      </c>
      <c r="D107">
        <v>164.25899999999999</v>
      </c>
      <c r="E107">
        <v>163.48400000000001</v>
      </c>
      <c r="I107" s="1">
        <v>43069</v>
      </c>
      <c r="J107" s="2">
        <f t="shared" si="1"/>
        <v>239.57169999999999</v>
      </c>
      <c r="K107" s="3">
        <f>Tabelle1[[#This Row],[Kurs]]/J95-1</f>
        <v>6.4698884957103964E-4</v>
      </c>
      <c r="L107" s="3">
        <f>Tabelle1[[#This Row],[Kurs]]/J71-1</f>
        <v>4.9607708780944337E-2</v>
      </c>
      <c r="M107" s="3">
        <f>Tabelle1[[#This Row],[Kurs]]/J47-1</f>
        <v>0.14131599369820047</v>
      </c>
    </row>
    <row r="108" spans="1:13" x14ac:dyDescent="0.25">
      <c r="A108" s="1">
        <v>40025</v>
      </c>
      <c r="B108">
        <v>164.875</v>
      </c>
      <c r="C108">
        <v>165.54499999999999</v>
      </c>
      <c r="D108">
        <v>165.54499999999999</v>
      </c>
      <c r="E108">
        <v>164.63499999999999</v>
      </c>
      <c r="I108" s="1">
        <v>43100</v>
      </c>
      <c r="J108" s="2">
        <f t="shared" si="1"/>
        <v>238.21539999999999</v>
      </c>
      <c r="K108" s="3">
        <f>Tabelle1[[#This Row],[Kurs]]/J96-1</f>
        <v>-9.3823969233789439E-3</v>
      </c>
      <c r="L108" s="3">
        <f>Tabelle1[[#This Row],[Kurs]]/J72-1</f>
        <v>3.3454068712877483E-2</v>
      </c>
      <c r="M108" s="3">
        <f>Tabelle1[[#This Row],[Kurs]]/J48-1</f>
        <v>0.12790314485658283</v>
      </c>
    </row>
    <row r="109" spans="1:13" x14ac:dyDescent="0.25">
      <c r="A109" s="1">
        <v>40028</v>
      </c>
      <c r="B109">
        <v>165.62700000000001</v>
      </c>
      <c r="C109">
        <v>164.941</v>
      </c>
      <c r="D109">
        <v>165.72900000000001</v>
      </c>
      <c r="E109">
        <v>164.845</v>
      </c>
      <c r="I109" s="1">
        <v>43131</v>
      </c>
      <c r="J109" s="2">
        <f t="shared" si="1"/>
        <v>234.5351</v>
      </c>
      <c r="K109" s="3">
        <f>Tabelle1[[#This Row],[Kurs]]/J97-1</f>
        <v>-1.357778362859885E-2</v>
      </c>
      <c r="L109" s="3">
        <f>Tabelle1[[#This Row],[Kurs]]/J73-1</f>
        <v>6.5655158916986256E-3</v>
      </c>
      <c r="M109" s="3">
        <f>Tabelle1[[#This Row],[Kurs]]/J49-1</f>
        <v>0.13511895427873388</v>
      </c>
    </row>
    <row r="110" spans="1:13" x14ac:dyDescent="0.25">
      <c r="A110" s="1">
        <v>40029</v>
      </c>
      <c r="B110">
        <v>164.85599999999999</v>
      </c>
      <c r="C110">
        <v>164.893</v>
      </c>
      <c r="D110">
        <v>165.46600000000001</v>
      </c>
      <c r="E110">
        <v>164.85599999999999</v>
      </c>
      <c r="I110" s="1">
        <v>43159</v>
      </c>
      <c r="J110" s="2">
        <f t="shared" si="1"/>
        <v>235.2268</v>
      </c>
      <c r="K110" s="3">
        <f>Tabelle1[[#This Row],[Kurs]]/J98-1</f>
        <v>-2.821009422644094E-2</v>
      </c>
      <c r="L110" s="3">
        <f>Tabelle1[[#This Row],[Kurs]]/J74-1</f>
        <v>7.1330462988652421E-3</v>
      </c>
      <c r="M110" s="3">
        <f>Tabelle1[[#This Row],[Kurs]]/J50-1</f>
        <v>0.11467949033864966</v>
      </c>
    </row>
    <row r="111" spans="1:13" x14ac:dyDescent="0.25">
      <c r="A111" s="1">
        <v>40030</v>
      </c>
      <c r="B111">
        <v>165.02699999999999</v>
      </c>
      <c r="C111">
        <v>164.893</v>
      </c>
      <c r="D111">
        <v>165.16900000000001</v>
      </c>
      <c r="E111">
        <v>164.28399999999999</v>
      </c>
      <c r="I111" s="1">
        <v>43190</v>
      </c>
      <c r="J111" s="2">
        <f t="shared" si="1"/>
        <v>237.97470000000001</v>
      </c>
      <c r="K111" s="3">
        <f>Tabelle1[[#This Row],[Kurs]]/J99-1</f>
        <v>-6.0657319349947114E-3</v>
      </c>
      <c r="L111" s="3">
        <f>Tabelle1[[#This Row],[Kurs]]/J75-1</f>
        <v>1.4103071098739983E-2</v>
      </c>
      <c r="M111" s="3">
        <f>Tabelle1[[#This Row],[Kurs]]/J51-1</f>
        <v>0.11504139914151423</v>
      </c>
    </row>
    <row r="112" spans="1:13" x14ac:dyDescent="0.25">
      <c r="A112" s="1">
        <v>40031</v>
      </c>
      <c r="B112">
        <v>164.43199999999999</v>
      </c>
      <c r="C112">
        <v>164.72399999999999</v>
      </c>
      <c r="D112">
        <v>165.26</v>
      </c>
      <c r="E112">
        <v>164.37799999999999</v>
      </c>
      <c r="I112" s="1">
        <v>43220</v>
      </c>
      <c r="J112" s="2">
        <f t="shared" si="1"/>
        <v>237.00620000000001</v>
      </c>
      <c r="K112" s="3">
        <f>Tabelle1[[#This Row],[Kurs]]/J100-1</f>
        <v>-1.0364180630118458E-2</v>
      </c>
      <c r="L112" s="3">
        <f>Tabelle1[[#This Row],[Kurs]]/J76-1</f>
        <v>2.1704840210836407E-2</v>
      </c>
      <c r="M112" s="3">
        <f>Tabelle1[[#This Row],[Kurs]]/J52-1</f>
        <v>0.10465466928110301</v>
      </c>
    </row>
    <row r="113" spans="1:13" x14ac:dyDescent="0.25">
      <c r="A113" s="1">
        <v>40032</v>
      </c>
      <c r="B113">
        <v>164.46100000000001</v>
      </c>
      <c r="C113">
        <v>163.184</v>
      </c>
      <c r="D113">
        <v>164.696</v>
      </c>
      <c r="E113">
        <v>163.154</v>
      </c>
      <c r="I113" s="1">
        <v>43251</v>
      </c>
      <c r="J113" s="2">
        <f t="shared" si="1"/>
        <v>240.82050000000001</v>
      </c>
      <c r="K113" s="3">
        <f>Tabelle1[[#This Row],[Kurs]]/J101-1</f>
        <v>3.6964393482197266E-3</v>
      </c>
      <c r="L113" s="3">
        <f>Tabelle1[[#This Row],[Kurs]]/J77-1</f>
        <v>4.179951219554412E-2</v>
      </c>
      <c r="M113" s="3">
        <f>Tabelle1[[#This Row],[Kurs]]/J53-1</f>
        <v>0.14083141908200281</v>
      </c>
    </row>
    <row r="114" spans="1:13" x14ac:dyDescent="0.25">
      <c r="A114" s="1">
        <v>40035</v>
      </c>
      <c r="B114">
        <v>163.18600000000001</v>
      </c>
      <c r="C114">
        <v>163.48400000000001</v>
      </c>
      <c r="D114">
        <v>163.60499999999999</v>
      </c>
      <c r="E114">
        <v>163.18600000000001</v>
      </c>
      <c r="I114" s="1">
        <v>43281</v>
      </c>
      <c r="J114" s="2">
        <f t="shared" si="1"/>
        <v>241.35640000000001</v>
      </c>
      <c r="K114" s="3">
        <f>Tabelle1[[#This Row],[Kurs]]/J102-1</f>
        <v>1.9345727054876471E-2</v>
      </c>
      <c r="L114" s="3">
        <f>Tabelle1[[#This Row],[Kurs]]/J78-1</f>
        <v>5.8182490974887591E-2</v>
      </c>
      <c r="M114" s="3">
        <f>Tabelle1[[#This Row],[Kurs]]/J54-1</f>
        <v>0.1587306007187923</v>
      </c>
    </row>
    <row r="115" spans="1:13" x14ac:dyDescent="0.25">
      <c r="A115" s="1">
        <v>40036</v>
      </c>
      <c r="B115">
        <v>163.476</v>
      </c>
      <c r="C115">
        <v>163.84100000000001</v>
      </c>
      <c r="D115">
        <v>164.01400000000001</v>
      </c>
      <c r="E115">
        <v>163.33600000000001</v>
      </c>
      <c r="I115" s="1">
        <v>43312</v>
      </c>
      <c r="J115" s="2">
        <f t="shared" si="1"/>
        <v>239.97190000000001</v>
      </c>
      <c r="K115" s="3">
        <f>Tabelle1[[#This Row],[Kurs]]/J103-1</f>
        <v>1.2582387442508169E-2</v>
      </c>
      <c r="L115" s="3">
        <f>Tabelle1[[#This Row],[Kurs]]/J79-1</f>
        <v>4.0934782137202586E-2</v>
      </c>
      <c r="M115" s="3">
        <f>Tabelle1[[#This Row],[Kurs]]/J55-1</f>
        <v>0.14650899684959762</v>
      </c>
    </row>
    <row r="116" spans="1:13" x14ac:dyDescent="0.25">
      <c r="A116" s="1">
        <v>40037</v>
      </c>
      <c r="B116">
        <v>164.065</v>
      </c>
      <c r="C116">
        <v>163.815</v>
      </c>
      <c r="D116">
        <v>164.27600000000001</v>
      </c>
      <c r="E116">
        <v>163.75700000000001</v>
      </c>
      <c r="I116" s="1">
        <v>43343</v>
      </c>
      <c r="J116" s="2">
        <f t="shared" si="1"/>
        <v>241.72030000000001</v>
      </c>
      <c r="K116" s="3">
        <f>Tabelle1[[#This Row],[Kurs]]/J104-1</f>
        <v>6.9849810617739205E-3</v>
      </c>
      <c r="L116" s="3">
        <f>Tabelle1[[#This Row],[Kurs]]/J80-1</f>
        <v>5.4244318157037563E-2</v>
      </c>
      <c r="M116" s="3">
        <f>Tabelle1[[#This Row],[Kurs]]/J56-1</f>
        <v>0.16622159051160357</v>
      </c>
    </row>
    <row r="117" spans="1:13" x14ac:dyDescent="0.25">
      <c r="A117" s="1">
        <v>40038</v>
      </c>
      <c r="B117">
        <v>163.56899999999999</v>
      </c>
      <c r="C117">
        <v>164.209</v>
      </c>
      <c r="D117">
        <v>164.369</v>
      </c>
      <c r="E117">
        <v>163.428</v>
      </c>
      <c r="I117" s="1">
        <v>43373</v>
      </c>
      <c r="J117" s="2">
        <f t="shared" si="1"/>
        <v>239.30340000000001</v>
      </c>
      <c r="K117" s="3">
        <f>Tabelle1[[#This Row],[Kurs]]/J105-1</f>
        <v>3.4228266434537247E-3</v>
      </c>
      <c r="L117" s="3">
        <f>Tabelle1[[#This Row],[Kurs]]/J81-1</f>
        <v>3.2403105189725778E-2</v>
      </c>
      <c r="M117" s="3">
        <f>Tabelle1[[#This Row],[Kurs]]/J57-1</f>
        <v>0.14241180567722389</v>
      </c>
    </row>
    <row r="118" spans="1:13" x14ac:dyDescent="0.25">
      <c r="A118" s="1">
        <v>40039</v>
      </c>
      <c r="B118">
        <v>164.773</v>
      </c>
      <c r="C118">
        <v>165.47200000000001</v>
      </c>
      <c r="D118">
        <v>165.488</v>
      </c>
      <c r="E118">
        <v>164.66200000000001</v>
      </c>
      <c r="I118" s="1">
        <v>43404</v>
      </c>
      <c r="J118" s="2">
        <f t="shared" si="1"/>
        <v>241.00640000000001</v>
      </c>
      <c r="K118" s="3">
        <f>Tabelle1[[#This Row],[Kurs]]/J106-1</f>
        <v>4.2288997735338008E-3</v>
      </c>
      <c r="L118" s="3">
        <f>Tabelle1[[#This Row],[Kurs]]/J82-1</f>
        <v>3.5345587890988517E-2</v>
      </c>
      <c r="M118" s="3">
        <f>Tabelle1[[#This Row],[Kurs]]/J58-1</f>
        <v>0.14203452074917378</v>
      </c>
    </row>
    <row r="119" spans="1:13" x14ac:dyDescent="0.25">
      <c r="A119" s="1">
        <v>40042</v>
      </c>
      <c r="B119">
        <v>165.69499999999999</v>
      </c>
      <c r="C119">
        <v>165.78899999999999</v>
      </c>
      <c r="D119">
        <v>165.91800000000001</v>
      </c>
      <c r="E119">
        <v>165.505</v>
      </c>
      <c r="I119" s="1">
        <v>43434</v>
      </c>
      <c r="J119" s="2">
        <f t="shared" si="1"/>
        <v>242.44030000000001</v>
      </c>
      <c r="K119" s="3">
        <f>Tabelle1[[#This Row],[Kurs]]/J107-1</f>
        <v>1.1973868365921403E-2</v>
      </c>
      <c r="L119" s="3">
        <f>Tabelle1[[#This Row],[Kurs]]/J83-1</f>
        <v>3.4449462700513855E-2</v>
      </c>
      <c r="M119" s="3">
        <f>Tabelle1[[#This Row],[Kurs]]/J59-1</f>
        <v>0.14873286071275937</v>
      </c>
    </row>
    <row r="120" spans="1:13" x14ac:dyDescent="0.25">
      <c r="A120" s="1">
        <v>40043</v>
      </c>
      <c r="B120">
        <v>165.59700000000001</v>
      </c>
      <c r="C120">
        <v>165.726</v>
      </c>
      <c r="D120">
        <v>165.83799999999999</v>
      </c>
      <c r="E120">
        <v>165.34299999999999</v>
      </c>
      <c r="I120" s="1">
        <v>43465</v>
      </c>
      <c r="J120" s="2">
        <f t="shared" si="1"/>
        <v>243.3588</v>
      </c>
      <c r="K120" s="3">
        <f>Tabelle1[[#This Row],[Kurs]]/J108-1</f>
        <v>2.1591383260695984E-2</v>
      </c>
      <c r="L120" s="3">
        <f>Tabelle1[[#This Row],[Kurs]]/J84-1</f>
        <v>4.9566559995859683E-2</v>
      </c>
      <c r="M120" s="3">
        <f>Tabelle1[[#This Row],[Kurs]]/J60-1</f>
        <v>0.17214127801405454</v>
      </c>
    </row>
    <row r="121" spans="1:13" x14ac:dyDescent="0.25">
      <c r="A121" s="1">
        <v>40044</v>
      </c>
      <c r="B121">
        <v>166.03399999999999</v>
      </c>
      <c r="C121">
        <v>166.32599999999999</v>
      </c>
      <c r="D121">
        <v>166.446</v>
      </c>
      <c r="E121">
        <v>165.93799999999999</v>
      </c>
      <c r="I121" s="1">
        <v>43496</v>
      </c>
      <c r="J121" s="2">
        <f t="shared" si="1"/>
        <v>245.24770000000001</v>
      </c>
      <c r="K121" s="3">
        <f>Tabelle1[[#This Row],[Kurs]]/J109-1</f>
        <v>4.567589243571657E-2</v>
      </c>
      <c r="L121" s="3">
        <f>Tabelle1[[#This Row],[Kurs]]/J85-1</f>
        <v>3.5187416055115994E-2</v>
      </c>
      <c r="M121" s="3">
        <f>Tabelle1[[#This Row],[Kurs]]/J61-1</f>
        <v>0.15128846935642737</v>
      </c>
    </row>
    <row r="122" spans="1:13" x14ac:dyDescent="0.25">
      <c r="A122" s="1">
        <v>40045</v>
      </c>
      <c r="B122">
        <v>165.84399999999999</v>
      </c>
      <c r="C122">
        <v>166.14099999999999</v>
      </c>
      <c r="D122">
        <v>166.387</v>
      </c>
      <c r="E122">
        <v>165.79499999999999</v>
      </c>
      <c r="I122" s="1">
        <v>43524</v>
      </c>
      <c r="J122" s="2">
        <f t="shared" si="1"/>
        <v>244.64670000000001</v>
      </c>
      <c r="K122" s="3">
        <f>Tabelle1[[#This Row],[Kurs]]/J110-1</f>
        <v>4.0046032169803736E-2</v>
      </c>
      <c r="L122" s="3">
        <f>Tabelle1[[#This Row],[Kurs]]/J86-1</f>
        <v>1.8350537091936348E-2</v>
      </c>
      <c r="M122" s="3">
        <f>Tabelle1[[#This Row],[Kurs]]/J62-1</f>
        <v>0.14647150067247461</v>
      </c>
    </row>
    <row r="123" spans="1:13" x14ac:dyDescent="0.25">
      <c r="A123" s="1">
        <v>40046</v>
      </c>
      <c r="B123">
        <v>166.381</v>
      </c>
      <c r="C123">
        <v>165.49199999999999</v>
      </c>
      <c r="D123">
        <v>166.381</v>
      </c>
      <c r="E123">
        <v>165.35</v>
      </c>
      <c r="I123" s="1">
        <v>43555</v>
      </c>
      <c r="J123" s="2">
        <f t="shared" si="1"/>
        <v>248.45519999999999</v>
      </c>
      <c r="K123" s="3">
        <f>Tabelle1[[#This Row],[Kurs]]/J111-1</f>
        <v>4.4040395890823536E-2</v>
      </c>
      <c r="L123" s="3">
        <f>Tabelle1[[#This Row],[Kurs]]/J87-1</f>
        <v>3.8948570090448831E-2</v>
      </c>
      <c r="M123" s="3">
        <f>Tabelle1[[#This Row],[Kurs]]/J63-1</f>
        <v>0.15865310852498071</v>
      </c>
    </row>
    <row r="124" spans="1:13" x14ac:dyDescent="0.25">
      <c r="A124" s="1">
        <v>40049</v>
      </c>
      <c r="B124">
        <v>165.48400000000001</v>
      </c>
      <c r="C124">
        <v>165.58699999999999</v>
      </c>
      <c r="D124">
        <v>165.69</v>
      </c>
      <c r="E124">
        <v>165.28899999999999</v>
      </c>
      <c r="I124" s="1">
        <v>43585</v>
      </c>
      <c r="J124" s="2">
        <f t="shared" si="1"/>
        <v>247.2216</v>
      </c>
      <c r="K124" s="3">
        <f>Tabelle1[[#This Row],[Kurs]]/J112-1</f>
        <v>4.3101826028179913E-2</v>
      </c>
      <c r="L124" s="3">
        <f>Tabelle1[[#This Row],[Kurs]]/J88-1</f>
        <v>4.0775293008217695E-2</v>
      </c>
      <c r="M124" s="3">
        <f>Tabelle1[[#This Row],[Kurs]]/J64-1</f>
        <v>0.14636270306513932</v>
      </c>
    </row>
    <row r="125" spans="1:13" x14ac:dyDescent="0.25">
      <c r="A125" s="1">
        <v>40050</v>
      </c>
      <c r="B125">
        <v>165.988</v>
      </c>
      <c r="C125">
        <v>166.16300000000001</v>
      </c>
      <c r="D125">
        <v>166.22300000000001</v>
      </c>
      <c r="E125">
        <v>165.83</v>
      </c>
      <c r="I125" s="1">
        <v>43616</v>
      </c>
      <c r="J125" s="2">
        <f t="shared" si="1"/>
        <v>250.816</v>
      </c>
      <c r="K125" s="3">
        <f>Tabelle1[[#This Row],[Kurs]]/J113-1</f>
        <v>4.1506017967739339E-2</v>
      </c>
      <c r="L125" s="3">
        <f>Tabelle1[[#This Row],[Kurs]]/J89-1</f>
        <v>4.6975215236107593E-2</v>
      </c>
      <c r="M125" s="3">
        <f>Tabelle1[[#This Row],[Kurs]]/J65-1</f>
        <v>0.14845698529125584</v>
      </c>
    </row>
    <row r="126" spans="1:13" x14ac:dyDescent="0.25">
      <c r="A126" s="1">
        <v>40051</v>
      </c>
      <c r="B126">
        <v>166.03700000000001</v>
      </c>
      <c r="C126">
        <v>166.39400000000001</v>
      </c>
      <c r="D126">
        <v>166.577</v>
      </c>
      <c r="E126">
        <v>165.93100000000001</v>
      </c>
      <c r="I126" s="1">
        <v>43646</v>
      </c>
      <c r="J126" s="2">
        <f t="shared" si="1"/>
        <v>252.62139999999999</v>
      </c>
      <c r="K126" s="3">
        <f>Tabelle1[[#This Row],[Kurs]]/J114-1</f>
        <v>4.6673715716674558E-2</v>
      </c>
      <c r="L126" s="3">
        <f>Tabelle1[[#This Row],[Kurs]]/J90-1</f>
        <v>3.7183533909661781E-2</v>
      </c>
      <c r="M126" s="3">
        <f>Tabelle1[[#This Row],[Kurs]]/J66-1</f>
        <v>0.14796235765859156</v>
      </c>
    </row>
    <row r="127" spans="1:13" x14ac:dyDescent="0.25">
      <c r="A127" s="1">
        <v>40052</v>
      </c>
      <c r="B127">
        <v>166.63200000000001</v>
      </c>
      <c r="C127">
        <v>166.495</v>
      </c>
      <c r="D127">
        <v>166.63200000000001</v>
      </c>
      <c r="E127">
        <v>166.08699999999999</v>
      </c>
      <c r="I127" s="1">
        <v>43677</v>
      </c>
      <c r="J127" s="2">
        <f t="shared" si="1"/>
        <v>254.58150000000001</v>
      </c>
      <c r="K127" s="3">
        <f>Tabelle1[[#This Row],[Kurs]]/J115-1</f>
        <v>6.0880461420691256E-2</v>
      </c>
      <c r="L127" s="3">
        <f>Tabelle1[[#This Row],[Kurs]]/J91-1</f>
        <v>4.3773618324191244E-2</v>
      </c>
      <c r="M127" s="3">
        <f>Tabelle1[[#This Row],[Kurs]]/J67-1</f>
        <v>0.15174090189766032</v>
      </c>
    </row>
    <row r="128" spans="1:13" x14ac:dyDescent="0.25">
      <c r="A128" s="1">
        <v>40053</v>
      </c>
      <c r="B128">
        <v>166.18</v>
      </c>
      <c r="C128">
        <v>166.29</v>
      </c>
      <c r="D128">
        <v>166.35900000000001</v>
      </c>
      <c r="E128">
        <v>165.875</v>
      </c>
      <c r="I128" s="1">
        <v>43708</v>
      </c>
      <c r="J128" s="2">
        <f t="shared" si="1"/>
        <v>258.88589999999999</v>
      </c>
      <c r="K128" s="3">
        <f>Tabelle1[[#This Row],[Kurs]]/J116-1</f>
        <v>7.1014308686527361E-2</v>
      </c>
      <c r="L128" s="3">
        <f>Tabelle1[[#This Row],[Kurs]]/J92-1</f>
        <v>6.3140603793265582E-2</v>
      </c>
      <c r="M128" s="3">
        <f>Tabelle1[[#This Row],[Kurs]]/J68-1</f>
        <v>0.15097384626259913</v>
      </c>
    </row>
    <row r="129" spans="1:13" x14ac:dyDescent="0.25">
      <c r="A129" s="1">
        <v>40056</v>
      </c>
      <c r="B129">
        <v>166.69900000000001</v>
      </c>
      <c r="C129">
        <v>166.21799999999999</v>
      </c>
      <c r="D129">
        <v>166.721</v>
      </c>
      <c r="E129">
        <v>166.09299999999999</v>
      </c>
      <c r="I129" s="1">
        <v>43738</v>
      </c>
      <c r="J129" s="2">
        <f t="shared" si="1"/>
        <v>256.02929999999998</v>
      </c>
      <c r="K129" s="3">
        <f>Tabelle1[[#This Row],[Kurs]]/J117-1</f>
        <v>6.9894117676555956E-2</v>
      </c>
      <c r="L129" s="3">
        <f>Tabelle1[[#This Row],[Kurs]]/J93-1</f>
        <v>4.7978410840750829E-2</v>
      </c>
      <c r="M129" s="3">
        <f>Tabelle1[[#This Row],[Kurs]]/J69-1</f>
        <v>0.1366869456233013</v>
      </c>
    </row>
    <row r="130" spans="1:13" x14ac:dyDescent="0.25">
      <c r="A130" s="1">
        <v>40057</v>
      </c>
      <c r="B130">
        <v>166.37700000000001</v>
      </c>
      <c r="C130">
        <v>166.25299999999999</v>
      </c>
      <c r="D130">
        <v>166.72399999999999</v>
      </c>
      <c r="E130">
        <v>166.09899999999999</v>
      </c>
      <c r="I130" s="1">
        <v>43769</v>
      </c>
      <c r="J130" s="2">
        <f t="shared" ref="J130:J169" si="2">VLOOKUP(I130,$A:$F,3,TRUE)</f>
        <v>252.9898</v>
      </c>
      <c r="K130" s="3">
        <f>Tabelle1[[#This Row],[Kurs]]/J118-1</f>
        <v>4.9722331025234157E-2</v>
      </c>
      <c r="L130" s="3">
        <f>Tabelle1[[#This Row],[Kurs]]/J94-1</f>
        <v>5.2879137087061157E-2</v>
      </c>
      <c r="M130" s="3">
        <f>Tabelle1[[#This Row],[Kurs]]/J70-1</f>
        <v>0.11773838388836655</v>
      </c>
    </row>
    <row r="131" spans="1:13" x14ac:dyDescent="0.25">
      <c r="A131" s="1">
        <v>40058</v>
      </c>
      <c r="B131">
        <v>166.65700000000001</v>
      </c>
      <c r="C131">
        <v>166.68100000000001</v>
      </c>
      <c r="D131">
        <v>166.99600000000001</v>
      </c>
      <c r="E131">
        <v>166.65700000000001</v>
      </c>
      <c r="I131" s="1">
        <v>43799</v>
      </c>
      <c r="J131" s="2">
        <f t="shared" si="2"/>
        <v>251.8946</v>
      </c>
      <c r="K131" s="3">
        <f>Tabelle1[[#This Row],[Kurs]]/J119-1</f>
        <v>3.8996404475658553E-2</v>
      </c>
      <c r="L131" s="3">
        <f>Tabelle1[[#This Row],[Kurs]]/J95-1</f>
        <v>5.2117478806833928E-2</v>
      </c>
      <c r="M131" s="3">
        <f>Tabelle1[[#This Row],[Kurs]]/J71-1</f>
        <v>0.10359660160316286</v>
      </c>
    </row>
    <row r="132" spans="1:13" x14ac:dyDescent="0.25">
      <c r="A132" s="1">
        <v>40059</v>
      </c>
      <c r="B132">
        <v>166.61699999999999</v>
      </c>
      <c r="C132">
        <v>166.64699999999999</v>
      </c>
      <c r="D132">
        <v>166.67599999999999</v>
      </c>
      <c r="E132">
        <v>166.33500000000001</v>
      </c>
      <c r="I132" s="1">
        <v>43830</v>
      </c>
      <c r="J132" s="2">
        <f t="shared" si="2"/>
        <v>249.05330000000001</v>
      </c>
      <c r="K132" s="3">
        <f>Tabelle1[[#This Row],[Kurs]]/J120-1</f>
        <v>2.3399605849470095E-2</v>
      </c>
      <c r="L132" s="3">
        <f>Tabelle1[[#This Row],[Kurs]]/J96-1</f>
        <v>3.5686958459959506E-2</v>
      </c>
      <c r="M132" s="3">
        <f>Tabelle1[[#This Row],[Kurs]]/J72-1</f>
        <v>8.0472321316627404E-2</v>
      </c>
    </row>
    <row r="133" spans="1:13" x14ac:dyDescent="0.25">
      <c r="A133" s="1">
        <v>40060</v>
      </c>
      <c r="B133">
        <v>166.67400000000001</v>
      </c>
      <c r="C133">
        <v>166.929</v>
      </c>
      <c r="D133">
        <v>166.929</v>
      </c>
      <c r="E133">
        <v>166.33099999999999</v>
      </c>
      <c r="I133" s="1">
        <v>43861</v>
      </c>
      <c r="J133" s="2">
        <f t="shared" si="2"/>
        <v>253.4418</v>
      </c>
      <c r="K133" s="3">
        <f>Tabelle1[[#This Row],[Kurs]]/J121-1</f>
        <v>3.3411526387403301E-2</v>
      </c>
      <c r="L133" s="3">
        <f>Tabelle1[[#This Row],[Kurs]]/J97-1</f>
        <v>6.5941183546332161E-2</v>
      </c>
      <c r="M133" s="3">
        <f>Tabelle1[[#This Row],[Kurs]]/J73-1</f>
        <v>8.7708305347560689E-2</v>
      </c>
    </row>
    <row r="134" spans="1:13" x14ac:dyDescent="0.25">
      <c r="A134" s="1">
        <v>40063</v>
      </c>
      <c r="B134">
        <v>166.38900000000001</v>
      </c>
      <c r="C134">
        <v>166.947</v>
      </c>
      <c r="D134">
        <v>167.029</v>
      </c>
      <c r="E134">
        <v>166.346</v>
      </c>
      <c r="I134" s="1">
        <v>43890</v>
      </c>
      <c r="J134" s="2">
        <f t="shared" si="2"/>
        <v>255.94900000000001</v>
      </c>
      <c r="K134" s="3">
        <f>Tabelle1[[#This Row],[Kurs]]/J122-1</f>
        <v>4.619845679504353E-2</v>
      </c>
      <c r="L134" s="3">
        <f>Tabelle1[[#This Row],[Kurs]]/J98-1</f>
        <v>5.7399303960419035E-2</v>
      </c>
      <c r="M134" s="3">
        <f>Tabelle1[[#This Row],[Kurs]]/J74-1</f>
        <v>9.5855982682025553E-2</v>
      </c>
    </row>
    <row r="135" spans="1:13" x14ac:dyDescent="0.25">
      <c r="A135" s="1">
        <v>40064</v>
      </c>
      <c r="B135">
        <v>166.89699999999999</v>
      </c>
      <c r="C135">
        <v>166.60300000000001</v>
      </c>
      <c r="D135">
        <v>167.005</v>
      </c>
      <c r="E135">
        <v>166.494</v>
      </c>
      <c r="I135" s="1">
        <v>43921</v>
      </c>
      <c r="J135" s="2">
        <f t="shared" si="2"/>
        <v>253.71090000000001</v>
      </c>
      <c r="K135" s="3">
        <f>Tabelle1[[#This Row],[Kurs]]/J123-1</f>
        <v>2.115351177999103E-2</v>
      </c>
      <c r="L135" s="3">
        <f>Tabelle1[[#This Row],[Kurs]]/J99-1</f>
        <v>5.9658685110701937E-2</v>
      </c>
      <c r="M135" s="3">
        <f>Tabelle1[[#This Row],[Kurs]]/J75-1</f>
        <v>8.1161160666345156E-2</v>
      </c>
    </row>
    <row r="136" spans="1:13" x14ac:dyDescent="0.25">
      <c r="A136" s="1">
        <v>40065</v>
      </c>
      <c r="B136">
        <v>166.48699999999999</v>
      </c>
      <c r="C136">
        <v>165.91300000000001</v>
      </c>
      <c r="D136">
        <v>166.8</v>
      </c>
      <c r="E136">
        <v>165.82599999999999</v>
      </c>
      <c r="I136" s="1">
        <v>43951</v>
      </c>
      <c r="J136" s="2">
        <f t="shared" si="2"/>
        <v>254.97280000000001</v>
      </c>
      <c r="K136" s="3">
        <f>Tabelle1[[#This Row],[Kurs]]/J124-1</f>
        <v>3.1353247450869981E-2</v>
      </c>
      <c r="L136" s="3">
        <f>Tabelle1[[#This Row],[Kurs]]/J100-1</f>
        <v>6.4656603266213919E-2</v>
      </c>
      <c r="M136" s="3">
        <f>Tabelle1[[#This Row],[Kurs]]/J76-1</f>
        <v>9.915666291476577E-2</v>
      </c>
    </row>
    <row r="137" spans="1:13" x14ac:dyDescent="0.25">
      <c r="A137" s="1">
        <v>40066</v>
      </c>
      <c r="B137">
        <v>165.85599999999999</v>
      </c>
      <c r="C137">
        <v>166.476</v>
      </c>
      <c r="D137">
        <v>166.59299999999999</v>
      </c>
      <c r="E137">
        <v>165.65</v>
      </c>
      <c r="I137" s="1">
        <v>43982</v>
      </c>
      <c r="J137" s="2">
        <f t="shared" si="2"/>
        <v>252.83420000000001</v>
      </c>
      <c r="K137" s="3">
        <f>Tabelle1[[#This Row],[Kurs]]/J125-1</f>
        <v>8.0465361061494711E-3</v>
      </c>
      <c r="L137" s="3">
        <f>Tabelle1[[#This Row],[Kurs]]/J101-1</f>
        <v>5.3767375640593862E-2</v>
      </c>
      <c r="M137" s="3">
        <f>Tabelle1[[#This Row],[Kurs]]/J77-1</f>
        <v>9.3771278717345918E-2</v>
      </c>
    </row>
    <row r="138" spans="1:13" x14ac:dyDescent="0.25">
      <c r="A138" s="1">
        <v>40067</v>
      </c>
      <c r="B138">
        <v>166.714</v>
      </c>
      <c r="C138">
        <v>167.09100000000001</v>
      </c>
      <c r="D138">
        <v>167.09899999999999</v>
      </c>
      <c r="E138">
        <v>166.59299999999999</v>
      </c>
      <c r="I138" s="1">
        <v>44012</v>
      </c>
      <c r="J138" s="2">
        <f t="shared" si="2"/>
        <v>254.0035</v>
      </c>
      <c r="K138" s="3">
        <f>Tabelle1[[#This Row],[Kurs]]/J126-1</f>
        <v>5.4710329370355471E-3</v>
      </c>
      <c r="L138" s="3">
        <f>Tabelle1[[#This Row],[Kurs]]/J102-1</f>
        <v>7.2759547217240872E-2</v>
      </c>
      <c r="M138" s="3">
        <f>Tabelle1[[#This Row],[Kurs]]/J78-1</f>
        <v>0.11363136153149389</v>
      </c>
    </row>
    <row r="139" spans="1:13" x14ac:dyDescent="0.25">
      <c r="A139" s="1">
        <v>40070</v>
      </c>
      <c r="B139">
        <v>167.012</v>
      </c>
      <c r="C139">
        <v>166.84</v>
      </c>
      <c r="D139">
        <v>167.1</v>
      </c>
      <c r="E139">
        <v>166.84</v>
      </c>
      <c r="I139" s="1">
        <v>44043</v>
      </c>
      <c r="J139" s="2">
        <f t="shared" si="2"/>
        <v>254.6037</v>
      </c>
      <c r="K139" s="3">
        <f>Tabelle1[[#This Row],[Kurs]]/J127-1</f>
        <v>8.7201937297054499E-5</v>
      </c>
      <c r="L139" s="3">
        <f>Tabelle1[[#This Row],[Kurs]]/J103-1</f>
        <v>7.432254525507398E-2</v>
      </c>
      <c r="M139" s="3">
        <f>Tabelle1[[#This Row],[Kurs]]/J79-1</f>
        <v>0.10440366972477078</v>
      </c>
    </row>
    <row r="140" spans="1:13" x14ac:dyDescent="0.25">
      <c r="A140" s="1">
        <v>40071</v>
      </c>
      <c r="B140">
        <v>166.70500000000001</v>
      </c>
      <c r="C140">
        <v>166.499</v>
      </c>
      <c r="D140">
        <v>166.857</v>
      </c>
      <c r="E140">
        <v>166.19300000000001</v>
      </c>
      <c r="I140" s="1">
        <v>44074</v>
      </c>
      <c r="J140" s="2">
        <f t="shared" si="2"/>
        <v>252.4607</v>
      </c>
      <c r="K140" s="3">
        <f>Tabelle1[[#This Row],[Kurs]]/J128-1</f>
        <v>-2.481865563168939E-2</v>
      </c>
      <c r="L140" s="3">
        <f>Tabelle1[[#This Row],[Kurs]]/J104-1</f>
        <v>5.1728519318990474E-2</v>
      </c>
      <c r="M140" s="3">
        <f>Tabelle1[[#This Row],[Kurs]]/J80-1</f>
        <v>0.10108773873335575</v>
      </c>
    </row>
    <row r="141" spans="1:13" x14ac:dyDescent="0.25">
      <c r="A141" s="1">
        <v>40072</v>
      </c>
      <c r="B141">
        <v>166.46799999999999</v>
      </c>
      <c r="C141">
        <v>166.04300000000001</v>
      </c>
      <c r="D141">
        <v>166.81299999999999</v>
      </c>
      <c r="E141">
        <v>165.93600000000001</v>
      </c>
      <c r="I141" s="1">
        <v>44104</v>
      </c>
      <c r="J141" s="2">
        <f t="shared" si="2"/>
        <v>254.25739999999999</v>
      </c>
      <c r="K141" s="3">
        <f>Tabelle1[[#This Row],[Kurs]]/J129-1</f>
        <v>-6.9206922801413606E-3</v>
      </c>
      <c r="L141" s="3">
        <f>Tabelle1[[#This Row],[Kurs]]/J105-1</f>
        <v>6.6126427802593923E-2</v>
      </c>
      <c r="M141" s="3">
        <f>Tabelle1[[#This Row],[Kurs]]/J81-1</f>
        <v>9.6917675542705028E-2</v>
      </c>
    </row>
    <row r="142" spans="1:13" x14ac:dyDescent="0.25">
      <c r="A142" s="1">
        <v>40073</v>
      </c>
      <c r="B142">
        <v>165.68600000000001</v>
      </c>
      <c r="C142">
        <v>165.86699999999999</v>
      </c>
      <c r="D142">
        <v>165.947</v>
      </c>
      <c r="E142">
        <v>165.59399999999999</v>
      </c>
      <c r="I142" s="1">
        <v>44135</v>
      </c>
      <c r="J142" s="2">
        <f t="shared" si="2"/>
        <v>255.87799999999999</v>
      </c>
      <c r="K142" s="3">
        <f>Tabelle1[[#This Row],[Kurs]]/J130-1</f>
        <v>1.141627053738925E-2</v>
      </c>
      <c r="L142" s="3">
        <f>Tabelle1[[#This Row],[Kurs]]/J106-1</f>
        <v>6.6196094445011511E-2</v>
      </c>
      <c r="M142" s="3">
        <f>Tabelle1[[#This Row],[Kurs]]/J82-1</f>
        <v>9.9232876547553639E-2</v>
      </c>
    </row>
    <row r="143" spans="1:13" x14ac:dyDescent="0.25">
      <c r="A143" s="1">
        <v>40074</v>
      </c>
      <c r="B143">
        <v>166.37299999999999</v>
      </c>
      <c r="C143">
        <v>165.76900000000001</v>
      </c>
      <c r="D143">
        <v>166.37299999999999</v>
      </c>
      <c r="E143">
        <v>165.69800000000001</v>
      </c>
      <c r="I143" s="1">
        <v>44165</v>
      </c>
      <c r="J143" s="2">
        <f t="shared" si="2"/>
        <v>254.7978</v>
      </c>
      <c r="K143" s="3">
        <f>Tabelle1[[#This Row],[Kurs]]/J131-1</f>
        <v>1.1525455488128777E-2</v>
      </c>
      <c r="L143" s="3">
        <f>Tabelle1[[#This Row],[Kurs]]/J107-1</f>
        <v>6.3555503425487991E-2</v>
      </c>
      <c r="M143" s="3">
        <f>Tabelle1[[#This Row],[Kurs]]/J83-1</f>
        <v>8.7176708275286785E-2</v>
      </c>
    </row>
    <row r="144" spans="1:13" x14ac:dyDescent="0.25">
      <c r="A144" s="1">
        <v>40077</v>
      </c>
      <c r="B144">
        <v>165.53200000000001</v>
      </c>
      <c r="C144">
        <v>165.834</v>
      </c>
      <c r="D144">
        <v>165.99</v>
      </c>
      <c r="E144">
        <v>165.518</v>
      </c>
      <c r="I144" s="1">
        <v>44196</v>
      </c>
      <c r="J144" s="2">
        <f t="shared" si="2"/>
        <v>254.46619999999999</v>
      </c>
      <c r="K144" s="3">
        <f>Tabelle1[[#This Row],[Kurs]]/J132-1</f>
        <v>2.1733901939865907E-2</v>
      </c>
      <c r="L144" s="3">
        <f>Tabelle1[[#This Row],[Kurs]]/J108-1</f>
        <v>6.8218931269766747E-2</v>
      </c>
      <c r="M144" s="3">
        <f>Tabelle1[[#This Row],[Kurs]]/J84-1</f>
        <v>9.7470953050468712E-2</v>
      </c>
    </row>
    <row r="145" spans="1:13" x14ac:dyDescent="0.25">
      <c r="A145" s="1">
        <v>40078</v>
      </c>
      <c r="B145">
        <v>165.57599999999999</v>
      </c>
      <c r="C145">
        <v>165.72399999999999</v>
      </c>
      <c r="D145">
        <v>165.81899999999999</v>
      </c>
      <c r="E145">
        <v>165.24700000000001</v>
      </c>
      <c r="I145" s="1">
        <v>44227</v>
      </c>
      <c r="J145" s="2">
        <f t="shared" si="2"/>
        <v>253.9984</v>
      </c>
      <c r="K145" s="3">
        <f>Tabelle1[[#This Row],[Kurs]]/J133-1</f>
        <v>2.1961649577930675E-3</v>
      </c>
      <c r="L145" s="3">
        <f>Tabelle1[[#This Row],[Kurs]]/J109-1</f>
        <v>8.2986725654283777E-2</v>
      </c>
      <c r="M145" s="3">
        <f>Tabelle1[[#This Row],[Kurs]]/J85-1</f>
        <v>7.2124009228766717E-2</v>
      </c>
    </row>
    <row r="146" spans="1:13" x14ac:dyDescent="0.25">
      <c r="A146" s="1">
        <v>40079</v>
      </c>
      <c r="B146">
        <v>165.64</v>
      </c>
      <c r="C146">
        <v>165.88200000000001</v>
      </c>
      <c r="D146">
        <v>165.92099999999999</v>
      </c>
      <c r="E146">
        <v>165.34299999999999</v>
      </c>
      <c r="I146" s="1">
        <v>44255</v>
      </c>
      <c r="J146" s="2">
        <f t="shared" si="2"/>
        <v>250.4384</v>
      </c>
      <c r="K146" s="3">
        <f>Tabelle1[[#This Row],[Kurs]]/J134-1</f>
        <v>-2.1530070443721239E-2</v>
      </c>
      <c r="L146" s="3">
        <f>Tabelle1[[#This Row],[Kurs]]/J110-1</f>
        <v>6.4667801457997109E-2</v>
      </c>
      <c r="M146" s="3">
        <f>Tabelle1[[#This Row],[Kurs]]/J86-1</f>
        <v>4.2458693080450916E-2</v>
      </c>
    </row>
    <row r="147" spans="1:13" x14ac:dyDescent="0.25">
      <c r="A147" s="1">
        <v>40080</v>
      </c>
      <c r="B147">
        <v>166.47300000000001</v>
      </c>
      <c r="C147">
        <v>166.72300000000001</v>
      </c>
      <c r="D147">
        <v>166.80199999999999</v>
      </c>
      <c r="E147">
        <v>166.20400000000001</v>
      </c>
      <c r="I147" s="1">
        <v>44286</v>
      </c>
      <c r="J147" s="2">
        <f t="shared" si="2"/>
        <v>251.02959999999999</v>
      </c>
      <c r="K147" s="3">
        <f>Tabelle1[[#This Row],[Kurs]]/J135-1</f>
        <v>-1.0568327966989255E-2</v>
      </c>
      <c r="L147" s="3">
        <f>Tabelle1[[#This Row],[Kurs]]/J111-1</f>
        <v>5.4858352589581827E-2</v>
      </c>
      <c r="M147" s="3">
        <f>Tabelle1[[#This Row],[Kurs]]/J87-1</f>
        <v>4.9713767191740477E-2</v>
      </c>
    </row>
    <row r="148" spans="1:13" x14ac:dyDescent="0.25">
      <c r="A148" s="1">
        <v>40081</v>
      </c>
      <c r="B148">
        <v>166.691</v>
      </c>
      <c r="C148">
        <v>166.976</v>
      </c>
      <c r="D148">
        <v>167.04400000000001</v>
      </c>
      <c r="E148">
        <v>166.691</v>
      </c>
      <c r="I148" s="1">
        <v>44316</v>
      </c>
      <c r="J148" s="2">
        <f t="shared" si="2"/>
        <v>249.60669999999999</v>
      </c>
      <c r="K148" s="3">
        <f>Tabelle1[[#This Row],[Kurs]]/J136-1</f>
        <v>-2.1045774294356168E-2</v>
      </c>
      <c r="L148" s="3">
        <f>Tabelle1[[#This Row],[Kurs]]/J112-1</f>
        <v>5.3165275845104443E-2</v>
      </c>
      <c r="M148" s="3">
        <f>Tabelle1[[#This Row],[Kurs]]/J88-1</f>
        <v>5.0816297319143056E-2</v>
      </c>
    </row>
    <row r="149" spans="1:13" x14ac:dyDescent="0.25">
      <c r="A149" s="1">
        <v>40084</v>
      </c>
      <c r="B149">
        <v>167.29599999999999</v>
      </c>
      <c r="C149">
        <v>167.21899999999999</v>
      </c>
      <c r="D149">
        <v>167.38200000000001</v>
      </c>
      <c r="E149">
        <v>167.03299999999999</v>
      </c>
      <c r="I149" s="1">
        <v>44347</v>
      </c>
      <c r="J149" s="2">
        <f t="shared" si="2"/>
        <v>249.29419999999999</v>
      </c>
      <c r="K149" s="3">
        <f>Tabelle1[[#This Row],[Kurs]]/J137-1</f>
        <v>-1.4001270397754784E-2</v>
      </c>
      <c r="L149" s="3">
        <f>Tabelle1[[#This Row],[Kurs]]/J113-1</f>
        <v>3.5186788500148447E-2</v>
      </c>
      <c r="M149" s="3">
        <f>Tabelle1[[#This Row],[Kurs]]/J89-1</f>
        <v>4.0622801982781009E-2</v>
      </c>
    </row>
    <row r="150" spans="1:13" x14ac:dyDescent="0.25">
      <c r="A150" s="1">
        <v>40085</v>
      </c>
      <c r="B150">
        <v>167.03899999999999</v>
      </c>
      <c r="C150">
        <v>167.29900000000001</v>
      </c>
      <c r="D150">
        <v>167.31399999999999</v>
      </c>
      <c r="E150">
        <v>166.81</v>
      </c>
      <c r="I150" s="1">
        <v>44377</v>
      </c>
      <c r="J150" s="2">
        <f t="shared" si="2"/>
        <v>250.14410000000001</v>
      </c>
      <c r="K150" s="3">
        <f>Tabelle1[[#This Row],[Kurs]]/J138-1</f>
        <v>-1.5194278818992601E-2</v>
      </c>
      <c r="L150" s="3">
        <f>Tabelle1[[#This Row],[Kurs]]/J114-1</f>
        <v>3.6409641509402624E-2</v>
      </c>
      <c r="M150" s="3">
        <f>Tabelle1[[#This Row],[Kurs]]/J90-1</f>
        <v>2.7012523977192116E-2</v>
      </c>
    </row>
    <row r="151" spans="1:13" x14ac:dyDescent="0.25">
      <c r="A151" s="1">
        <v>40086</v>
      </c>
      <c r="B151">
        <v>167.25299999999999</v>
      </c>
      <c r="C151">
        <v>167.578</v>
      </c>
      <c r="D151">
        <v>167.608</v>
      </c>
      <c r="E151">
        <v>167.095</v>
      </c>
      <c r="I151" s="1">
        <v>44408</v>
      </c>
      <c r="J151" s="2">
        <f t="shared" si="2"/>
        <v>253.55529999999999</v>
      </c>
      <c r="K151" s="3">
        <f>Tabelle1[[#This Row],[Kurs]]/J139-1</f>
        <v>-4.1177720512310945E-3</v>
      </c>
      <c r="L151" s="3">
        <f>Tabelle1[[#This Row],[Kurs]]/J115-1</f>
        <v>5.6604127399916271E-2</v>
      </c>
      <c r="M151" s="3">
        <f>Tabelle1[[#This Row],[Kurs]]/J91-1</f>
        <v>3.9566240776630623E-2</v>
      </c>
    </row>
    <row r="152" spans="1:13" x14ac:dyDescent="0.25">
      <c r="A152" s="1">
        <v>40087</v>
      </c>
      <c r="B152">
        <v>167.251</v>
      </c>
      <c r="C152">
        <v>167.90799999999999</v>
      </c>
      <c r="D152">
        <v>167.93600000000001</v>
      </c>
      <c r="E152">
        <v>167.071</v>
      </c>
      <c r="I152" s="1">
        <v>44439</v>
      </c>
      <c r="J152" s="2">
        <f t="shared" si="2"/>
        <v>252.4213</v>
      </c>
      <c r="K152" s="3">
        <f>Tabelle1[[#This Row],[Kurs]]/J140-1</f>
        <v>-1.5606389430122825E-4</v>
      </c>
      <c r="L152" s="3">
        <f>Tabelle1[[#This Row],[Kurs]]/J116-1</f>
        <v>4.4270175074248908E-2</v>
      </c>
      <c r="M152" s="3">
        <f>Tabelle1[[#This Row],[Kurs]]/J92-1</f>
        <v>3.6593083255136882E-2</v>
      </c>
    </row>
    <row r="153" spans="1:13" x14ac:dyDescent="0.25">
      <c r="A153" s="1">
        <v>40088</v>
      </c>
      <c r="B153">
        <v>168.422</v>
      </c>
      <c r="C153">
        <v>168.31399999999999</v>
      </c>
      <c r="D153">
        <v>168.727</v>
      </c>
      <c r="E153">
        <v>168.233</v>
      </c>
      <c r="I153" s="1">
        <v>44469</v>
      </c>
      <c r="J153" s="2">
        <f t="shared" si="2"/>
        <v>249.46879999999999</v>
      </c>
      <c r="K153" s="3">
        <f>Tabelle1[[#This Row],[Kurs]]/J141-1</f>
        <v>-1.8833670131134794E-2</v>
      </c>
      <c r="L153" s="3">
        <f>Tabelle1[[#This Row],[Kurs]]/J117-1</f>
        <v>4.2479129005271066E-2</v>
      </c>
      <c r="M153" s="3">
        <f>Tabelle1[[#This Row],[Kurs]]/J93-1</f>
        <v>2.1124990687976464E-2</v>
      </c>
    </row>
    <row r="154" spans="1:13" x14ac:dyDescent="0.25">
      <c r="A154" s="1">
        <v>40091</v>
      </c>
      <c r="B154">
        <v>168.43</v>
      </c>
      <c r="C154">
        <v>168.45699999999999</v>
      </c>
      <c r="D154">
        <v>168.607</v>
      </c>
      <c r="E154">
        <v>168.322</v>
      </c>
      <c r="I154" s="1">
        <v>44500</v>
      </c>
      <c r="J154" s="2">
        <f t="shared" si="2"/>
        <v>247.35149999999999</v>
      </c>
      <c r="K154" s="3">
        <f>Tabelle1[[#This Row],[Kurs]]/J142-1</f>
        <v>-3.3322520888861118E-2</v>
      </c>
      <c r="L154" s="3">
        <f>Tabelle1[[#This Row],[Kurs]]/J118-1</f>
        <v>2.6327516613666502E-2</v>
      </c>
      <c r="M154" s="3">
        <f>Tabelle1[[#This Row],[Kurs]]/J94-1</f>
        <v>2.9413967982860223E-2</v>
      </c>
    </row>
    <row r="155" spans="1:13" x14ac:dyDescent="0.25">
      <c r="A155" s="1">
        <v>40092</v>
      </c>
      <c r="B155">
        <v>168.22499999999999</v>
      </c>
      <c r="C155">
        <v>168.209</v>
      </c>
      <c r="D155">
        <v>168.333</v>
      </c>
      <c r="E155">
        <v>168.124</v>
      </c>
      <c r="I155" s="1">
        <v>44530</v>
      </c>
      <c r="J155" s="2">
        <f t="shared" si="2"/>
        <v>251.50630000000001</v>
      </c>
      <c r="K155" s="3">
        <f>Tabelle1[[#This Row],[Kurs]]/J143-1</f>
        <v>-1.2918086419898334E-2</v>
      </c>
      <c r="L155" s="3">
        <f>Tabelle1[[#This Row],[Kurs]]/J119-1</f>
        <v>3.7394773063719189E-2</v>
      </c>
      <c r="M155" s="3">
        <f>Tabelle1[[#This Row],[Kurs]]/J95-1</f>
        <v>5.0495621025759219E-2</v>
      </c>
    </row>
    <row r="156" spans="1:13" x14ac:dyDescent="0.25">
      <c r="A156" s="1">
        <v>40093</v>
      </c>
      <c r="B156">
        <v>168.07599999999999</v>
      </c>
      <c r="C156">
        <v>168.58099999999999</v>
      </c>
      <c r="D156">
        <v>168.63900000000001</v>
      </c>
      <c r="E156">
        <v>168.07599999999999</v>
      </c>
      <c r="I156" s="1">
        <v>44561</v>
      </c>
      <c r="J156" s="2">
        <f t="shared" si="2"/>
        <v>248.4837</v>
      </c>
      <c r="K156" s="3">
        <f>Tabelle1[[#This Row],[Kurs]]/J144-1</f>
        <v>-2.3509998577414204E-2</v>
      </c>
      <c r="L156" s="3">
        <f>Tabelle1[[#This Row],[Kurs]]/J120-1</f>
        <v>2.1059028890674902E-2</v>
      </c>
      <c r="M156" s="3">
        <f>Tabelle1[[#This Row],[Kurs]]/J96-1</f>
        <v>3.3318279580624166E-2</v>
      </c>
    </row>
    <row r="157" spans="1:13" x14ac:dyDescent="0.25">
      <c r="A157" s="1">
        <v>40094</v>
      </c>
      <c r="B157">
        <v>168.447</v>
      </c>
      <c r="C157">
        <v>168.67699999999999</v>
      </c>
      <c r="D157">
        <v>168.821</v>
      </c>
      <c r="E157">
        <v>168.41300000000001</v>
      </c>
      <c r="I157" s="1">
        <v>44592</v>
      </c>
      <c r="J157" s="2">
        <f t="shared" si="2"/>
        <v>245.81649999999999</v>
      </c>
      <c r="K157" s="3">
        <f>Tabelle1[[#This Row],[Kurs]]/J145-1</f>
        <v>-3.2212407637213558E-2</v>
      </c>
      <c r="L157" s="3">
        <f>Tabelle1[[#This Row],[Kurs]]/J121-1</f>
        <v>2.3192878057571864E-3</v>
      </c>
      <c r="M157" s="3">
        <f>Tabelle1[[#This Row],[Kurs]]/J97-1</f>
        <v>3.38702256108383E-2</v>
      </c>
    </row>
    <row r="158" spans="1:13" x14ac:dyDescent="0.25">
      <c r="A158" s="1">
        <v>40095</v>
      </c>
      <c r="B158">
        <v>168.10300000000001</v>
      </c>
      <c r="C158">
        <v>167.53200000000001</v>
      </c>
      <c r="D158">
        <v>168.577</v>
      </c>
      <c r="E158">
        <v>167.49700000000001</v>
      </c>
      <c r="I158" s="1">
        <v>44620</v>
      </c>
      <c r="J158" s="2">
        <f t="shared" si="2"/>
        <v>243.12979999999999</v>
      </c>
      <c r="K158" s="3">
        <f>Tabelle1[[#This Row],[Kurs]]/J146-1</f>
        <v>-2.9183224297871346E-2</v>
      </c>
      <c r="L158" s="3">
        <f>Tabelle1[[#This Row],[Kurs]]/J122-1</f>
        <v>-6.2003697576955563E-3</v>
      </c>
      <c r="M158" s="3">
        <f>Tabelle1[[#This Row],[Kurs]]/J98-1</f>
        <v>4.439483225313845E-3</v>
      </c>
    </row>
    <row r="159" spans="1:13" x14ac:dyDescent="0.25">
      <c r="A159" s="1">
        <v>40098</v>
      </c>
      <c r="B159">
        <v>167.601</v>
      </c>
      <c r="C159">
        <v>167.92500000000001</v>
      </c>
      <c r="D159">
        <v>168.00200000000001</v>
      </c>
      <c r="E159">
        <v>167.34299999999999</v>
      </c>
      <c r="I159" s="1">
        <v>44651</v>
      </c>
      <c r="J159" s="2">
        <f t="shared" si="2"/>
        <v>236.16159999999999</v>
      </c>
      <c r="K159" s="3">
        <f>Tabelle1[[#This Row],[Kurs]]/J147-1</f>
        <v>-5.9228075095526522E-2</v>
      </c>
      <c r="L159" s="3">
        <f>Tabelle1[[#This Row],[Kurs]]/J123-1</f>
        <v>-4.9480147728846124E-2</v>
      </c>
      <c r="M159" s="3">
        <f>Tabelle1[[#This Row],[Kurs]]/J99-1</f>
        <v>-1.3638395001399184E-2</v>
      </c>
    </row>
    <row r="160" spans="1:13" x14ac:dyDescent="0.25">
      <c r="A160" s="1">
        <v>40099</v>
      </c>
      <c r="B160">
        <v>167.90899999999999</v>
      </c>
      <c r="C160">
        <v>168.28800000000001</v>
      </c>
      <c r="D160">
        <v>168.32400000000001</v>
      </c>
      <c r="E160">
        <v>167.83799999999999</v>
      </c>
      <c r="I160" s="1">
        <v>44681</v>
      </c>
      <c r="J160" s="2">
        <f t="shared" si="2"/>
        <v>231.0925</v>
      </c>
      <c r="K160" s="3">
        <f>Tabelle1[[#This Row],[Kurs]]/J148-1</f>
        <v>-7.417348973404958E-2</v>
      </c>
      <c r="L160" s="3">
        <f>Tabelle1[[#This Row],[Kurs]]/J124-1</f>
        <v>-6.5241467574030709E-2</v>
      </c>
      <c r="M160" s="3">
        <f>Tabelle1[[#This Row],[Kurs]]/J100-1</f>
        <v>-3.5057244967708234E-2</v>
      </c>
    </row>
    <row r="161" spans="1:13" x14ac:dyDescent="0.25">
      <c r="A161" s="1">
        <v>40100</v>
      </c>
      <c r="B161">
        <v>167.965</v>
      </c>
      <c r="C161">
        <v>167.745</v>
      </c>
      <c r="D161">
        <v>167.965</v>
      </c>
      <c r="E161">
        <v>167.47800000000001</v>
      </c>
      <c r="I161" s="1">
        <v>44712</v>
      </c>
      <c r="J161" s="2">
        <f t="shared" si="2"/>
        <v>228.00810000000001</v>
      </c>
      <c r="K161" s="3">
        <f>Tabelle1[[#This Row],[Kurs]]/J149-1</f>
        <v>-8.5385460231324983E-2</v>
      </c>
      <c r="L161" s="3">
        <f>Tabelle1[[#This Row],[Kurs]]/J125-1</f>
        <v>-9.0934788849196146E-2</v>
      </c>
      <c r="M161" s="3">
        <f>Tabelle1[[#This Row],[Kurs]]/J101-1</f>
        <v>-4.970333458923637E-2</v>
      </c>
    </row>
    <row r="162" spans="1:13" x14ac:dyDescent="0.25">
      <c r="A162" s="1">
        <v>40101</v>
      </c>
      <c r="B162">
        <v>167.23500000000001</v>
      </c>
      <c r="C162">
        <v>167.142</v>
      </c>
      <c r="D162">
        <v>167.28100000000001</v>
      </c>
      <c r="E162">
        <v>166.86500000000001</v>
      </c>
      <c r="I162" s="1">
        <v>44742</v>
      </c>
      <c r="J162" s="2">
        <f t="shared" si="2"/>
        <v>224.59200000000001</v>
      </c>
      <c r="K162" s="3">
        <f>Tabelle1[[#This Row],[Kurs]]/J150-1</f>
        <v>-0.10214952101608632</v>
      </c>
      <c r="L162" s="3">
        <f>Tabelle1[[#This Row],[Kurs]]/J126-1</f>
        <v>-0.11095417886212322</v>
      </c>
      <c r="M162" s="3">
        <f>Tabelle1[[#This Row],[Kurs]]/J102-1</f>
        <v>-5.1457116816836845E-2</v>
      </c>
    </row>
    <row r="163" spans="1:13" x14ac:dyDescent="0.25">
      <c r="A163" s="1">
        <v>40102</v>
      </c>
      <c r="B163">
        <v>166.81299999999999</v>
      </c>
      <c r="C163">
        <v>167.12799999999999</v>
      </c>
      <c r="D163">
        <v>167.14400000000001</v>
      </c>
      <c r="E163">
        <v>166.59</v>
      </c>
      <c r="I163" s="1">
        <v>44773</v>
      </c>
      <c r="J163" s="2">
        <f t="shared" si="2"/>
        <v>233.72880000000001</v>
      </c>
      <c r="K163" s="3">
        <f>Tabelle1[[#This Row],[Kurs]]/J151-1</f>
        <v>-7.8193987662651843E-2</v>
      </c>
      <c r="L163" s="3">
        <f>Tabelle1[[#This Row],[Kurs]]/J127-1</f>
        <v>-8.1909722426806386E-2</v>
      </c>
      <c r="M163" s="3">
        <f>Tabelle1[[#This Row],[Kurs]]/J103-1</f>
        <v>-1.376091818220182E-2</v>
      </c>
    </row>
    <row r="164" spans="1:13" x14ac:dyDescent="0.25">
      <c r="A164" s="1">
        <v>40105</v>
      </c>
      <c r="B164">
        <v>166.93100000000001</v>
      </c>
      <c r="C164">
        <v>166.911</v>
      </c>
      <c r="D164">
        <v>167.042</v>
      </c>
      <c r="E164">
        <v>166.60400000000001</v>
      </c>
      <c r="I164" s="1">
        <v>44804</v>
      </c>
      <c r="J164" s="2">
        <f t="shared" si="2"/>
        <v>222.32560000000001</v>
      </c>
      <c r="K164" s="3">
        <f>Tabelle1[[#This Row],[Kurs]]/J152-1</f>
        <v>-0.11922805246625379</v>
      </c>
      <c r="L164" s="3">
        <f>Tabelle1[[#This Row],[Kurs]]/J128-1</f>
        <v>-0.14122167333176505</v>
      </c>
      <c r="M164" s="3">
        <f>Tabelle1[[#This Row],[Kurs]]/J104-1</f>
        <v>-7.3811590894320767E-2</v>
      </c>
    </row>
    <row r="165" spans="1:13" x14ac:dyDescent="0.25">
      <c r="A165" s="1">
        <v>40106</v>
      </c>
      <c r="B165">
        <v>167.04400000000001</v>
      </c>
      <c r="C165">
        <v>167.44200000000001</v>
      </c>
      <c r="D165">
        <v>167.649</v>
      </c>
      <c r="E165">
        <v>166.88800000000001</v>
      </c>
      <c r="I165" s="1">
        <v>44834</v>
      </c>
      <c r="J165" s="2">
        <f t="shared" si="2"/>
        <v>213.6798</v>
      </c>
      <c r="K165" s="3">
        <f>Tabelle1[[#This Row],[Kurs]]/J153-1</f>
        <v>-0.14346082556215445</v>
      </c>
      <c r="L165" s="3">
        <f>Tabelle1[[#This Row],[Kurs]]/J129-1</f>
        <v>-0.16540880282061465</v>
      </c>
      <c r="M165" s="3">
        <f>Tabelle1[[#This Row],[Kurs]]/J105-1</f>
        <v>-0.10401946268791895</v>
      </c>
    </row>
    <row r="166" spans="1:13" x14ac:dyDescent="0.25">
      <c r="A166" s="1">
        <v>40107</v>
      </c>
      <c r="B166">
        <v>167.38399999999999</v>
      </c>
      <c r="C166">
        <v>166.68</v>
      </c>
      <c r="D166">
        <v>167.51599999999999</v>
      </c>
      <c r="E166">
        <v>166.59800000000001</v>
      </c>
      <c r="I166" s="1">
        <v>44865</v>
      </c>
      <c r="J166" s="2">
        <f t="shared" si="2"/>
        <v>213.46619999999999</v>
      </c>
      <c r="K166" s="3">
        <f>Tabelle1[[#This Row],[Kurs]]/J154-1</f>
        <v>-0.13699249852942075</v>
      </c>
      <c r="L166" s="3">
        <f>Tabelle1[[#This Row],[Kurs]]/J130-1</f>
        <v>-0.15622606128784644</v>
      </c>
      <c r="M166" s="3">
        <f>Tabelle1[[#This Row],[Kurs]]/J106-1</f>
        <v>-0.11052599779575534</v>
      </c>
    </row>
    <row r="167" spans="1:13" x14ac:dyDescent="0.25">
      <c r="A167" s="1">
        <v>40108</v>
      </c>
      <c r="B167">
        <v>166.751</v>
      </c>
      <c r="C167">
        <v>166.93</v>
      </c>
      <c r="D167">
        <v>167.11099999999999</v>
      </c>
      <c r="E167">
        <v>166.64699999999999</v>
      </c>
      <c r="I167" s="1">
        <v>44895</v>
      </c>
      <c r="J167" s="2">
        <f t="shared" si="2"/>
        <v>216.05779999999999</v>
      </c>
      <c r="K167" s="3">
        <f>Tabelle1[[#This Row],[Kurs]]/J155-1</f>
        <v>-0.14094477951446949</v>
      </c>
      <c r="L167" s="3">
        <f>Tabelle1[[#This Row],[Kurs]]/J131-1</f>
        <v>-0.14226902839520983</v>
      </c>
      <c r="M167" s="3">
        <f>Tabelle1[[#This Row],[Kurs]]/J107-1</f>
        <v>-9.8149739723014107E-2</v>
      </c>
    </row>
    <row r="168" spans="1:13" x14ac:dyDescent="0.25">
      <c r="A168" s="1">
        <v>40109</v>
      </c>
      <c r="B168">
        <v>166.39099999999999</v>
      </c>
      <c r="C168">
        <v>166.649</v>
      </c>
      <c r="D168">
        <v>166.803</v>
      </c>
      <c r="E168">
        <v>166.33500000000001</v>
      </c>
      <c r="I168" s="1">
        <v>44926</v>
      </c>
      <c r="J168" s="2">
        <f t="shared" si="2"/>
        <v>208.01830000000001</v>
      </c>
      <c r="K168" s="3">
        <f>Tabelle1[[#This Row],[Kurs]]/J156-1</f>
        <v>-0.16284931365719357</v>
      </c>
      <c r="L168" s="3">
        <f>Tabelle1[[#This Row],[Kurs]]/J132-1</f>
        <v>-0.16476392804271212</v>
      </c>
      <c r="M168" s="3">
        <f>Tabelle1[[#This Row],[Kurs]]/J108-1</f>
        <v>-0.12676384482279479</v>
      </c>
    </row>
    <row r="169" spans="1:13" x14ac:dyDescent="0.25">
      <c r="A169" s="1">
        <v>40112</v>
      </c>
      <c r="B169">
        <v>166.29400000000001</v>
      </c>
      <c r="C169">
        <v>166.482</v>
      </c>
      <c r="D169">
        <v>166.501</v>
      </c>
      <c r="E169">
        <v>166.15700000000001</v>
      </c>
      <c r="I169" s="1">
        <v>44957</v>
      </c>
      <c r="J169" s="2">
        <f t="shared" si="2"/>
        <v>211.96850000000001</v>
      </c>
      <c r="K169" s="3">
        <f>Tabelle1[[#This Row],[Kurs]]/J157-1</f>
        <v>-0.13769620835053786</v>
      </c>
      <c r="L169" s="3">
        <f>Tabelle1[[#This Row],[Kurs]]/J133-1</f>
        <v>-0.16364033083729679</v>
      </c>
      <c r="M169" s="3">
        <f>Tabelle1[[#This Row],[Kurs]]/J109-1</f>
        <v>-9.6218433829307393E-2</v>
      </c>
    </row>
    <row r="170" spans="1:13" x14ac:dyDescent="0.25">
      <c r="A170" s="1">
        <v>40113</v>
      </c>
      <c r="B170">
        <v>166.46199999999999</v>
      </c>
      <c r="C170">
        <v>167.36600000000001</v>
      </c>
      <c r="D170">
        <v>167.36600000000001</v>
      </c>
      <c r="E170">
        <v>166.45699999999999</v>
      </c>
    </row>
    <row r="171" spans="1:13" x14ac:dyDescent="0.25">
      <c r="A171" s="1">
        <v>40114</v>
      </c>
      <c r="B171">
        <v>167.36699999999999</v>
      </c>
      <c r="C171">
        <v>167.376</v>
      </c>
      <c r="D171">
        <v>167.62299999999999</v>
      </c>
      <c r="E171">
        <v>167.12</v>
      </c>
    </row>
    <row r="172" spans="1:13" x14ac:dyDescent="0.25">
      <c r="A172" s="1">
        <v>40115</v>
      </c>
      <c r="B172">
        <v>167.47300000000001</v>
      </c>
      <c r="C172">
        <v>166.75700000000001</v>
      </c>
      <c r="D172">
        <v>167.565</v>
      </c>
      <c r="E172">
        <v>166.74299999999999</v>
      </c>
    </row>
    <row r="173" spans="1:13" x14ac:dyDescent="0.25">
      <c r="A173" s="1">
        <v>40116</v>
      </c>
      <c r="B173">
        <v>166.87</v>
      </c>
      <c r="C173">
        <v>167.63399999999999</v>
      </c>
      <c r="D173">
        <v>167.63399999999999</v>
      </c>
      <c r="E173">
        <v>166.87</v>
      </c>
    </row>
    <row r="174" spans="1:13" x14ac:dyDescent="0.25">
      <c r="A174" s="1">
        <v>40119</v>
      </c>
      <c r="B174">
        <v>167.739</v>
      </c>
      <c r="C174">
        <v>167.762</v>
      </c>
      <c r="D174">
        <v>167.91300000000001</v>
      </c>
      <c r="E174">
        <v>167.52500000000001</v>
      </c>
    </row>
    <row r="175" spans="1:13" x14ac:dyDescent="0.25">
      <c r="A175" s="1">
        <v>40120</v>
      </c>
      <c r="B175">
        <v>167.745</v>
      </c>
      <c r="C175">
        <v>167.572</v>
      </c>
      <c r="D175">
        <v>168.29499999999999</v>
      </c>
      <c r="E175">
        <v>167.48500000000001</v>
      </c>
    </row>
    <row r="176" spans="1:13" x14ac:dyDescent="0.25">
      <c r="A176" s="1">
        <v>40121</v>
      </c>
      <c r="B176">
        <v>167.17699999999999</v>
      </c>
      <c r="C176">
        <v>167.04499999999999</v>
      </c>
      <c r="D176">
        <v>167.19</v>
      </c>
      <c r="E176">
        <v>166.88300000000001</v>
      </c>
    </row>
    <row r="177" spans="1:5" x14ac:dyDescent="0.25">
      <c r="A177" s="1">
        <v>40122</v>
      </c>
      <c r="B177">
        <v>166.88200000000001</v>
      </c>
      <c r="C177">
        <v>166.63200000000001</v>
      </c>
      <c r="D177">
        <v>167.191</v>
      </c>
      <c r="E177">
        <v>166.22800000000001</v>
      </c>
    </row>
    <row r="178" spans="1:5" x14ac:dyDescent="0.25">
      <c r="A178" s="1">
        <v>40123</v>
      </c>
      <c r="B178">
        <v>166.73099999999999</v>
      </c>
      <c r="C178">
        <v>166.69</v>
      </c>
      <c r="D178">
        <v>167.06200000000001</v>
      </c>
      <c r="E178">
        <v>166.51</v>
      </c>
    </row>
    <row r="179" spans="1:5" x14ac:dyDescent="0.25">
      <c r="A179" s="1">
        <v>40126</v>
      </c>
      <c r="B179">
        <v>166.548</v>
      </c>
      <c r="C179">
        <v>167.20400000000001</v>
      </c>
      <c r="D179">
        <v>167.23</v>
      </c>
      <c r="E179">
        <v>166.47800000000001</v>
      </c>
    </row>
    <row r="180" spans="1:5" x14ac:dyDescent="0.25">
      <c r="A180" s="1">
        <v>40127</v>
      </c>
      <c r="B180">
        <v>167.126</v>
      </c>
      <c r="C180">
        <v>167.54900000000001</v>
      </c>
      <c r="D180">
        <v>167.68100000000001</v>
      </c>
      <c r="E180">
        <v>167.07400000000001</v>
      </c>
    </row>
    <row r="181" spans="1:5" x14ac:dyDescent="0.25">
      <c r="A181" s="1">
        <v>40128</v>
      </c>
      <c r="B181">
        <v>167.226</v>
      </c>
      <c r="C181">
        <v>167.50800000000001</v>
      </c>
      <c r="D181">
        <v>167.52199999999999</v>
      </c>
      <c r="E181">
        <v>167.036</v>
      </c>
    </row>
    <row r="182" spans="1:5" x14ac:dyDescent="0.25">
      <c r="A182" s="1">
        <v>40129</v>
      </c>
      <c r="B182">
        <v>167.76</v>
      </c>
      <c r="C182">
        <v>167.29400000000001</v>
      </c>
      <c r="D182">
        <v>167.839</v>
      </c>
      <c r="E182">
        <v>167.12700000000001</v>
      </c>
    </row>
    <row r="183" spans="1:5" x14ac:dyDescent="0.25">
      <c r="A183" s="1">
        <v>40130</v>
      </c>
      <c r="B183">
        <v>167.566</v>
      </c>
      <c r="C183">
        <v>167.03899999999999</v>
      </c>
      <c r="D183">
        <v>167.62799999999999</v>
      </c>
      <c r="E183">
        <v>167.03899999999999</v>
      </c>
    </row>
    <row r="184" spans="1:5" x14ac:dyDescent="0.25">
      <c r="A184" s="1">
        <v>40133</v>
      </c>
      <c r="B184">
        <v>167.273</v>
      </c>
      <c r="C184">
        <v>167.82400000000001</v>
      </c>
      <c r="D184">
        <v>167.93600000000001</v>
      </c>
      <c r="E184">
        <v>167.21100000000001</v>
      </c>
    </row>
    <row r="185" spans="1:5" x14ac:dyDescent="0.25">
      <c r="A185" s="1">
        <v>40134</v>
      </c>
      <c r="B185">
        <v>168.059</v>
      </c>
      <c r="C185">
        <v>168.13900000000001</v>
      </c>
      <c r="D185">
        <v>168.20099999999999</v>
      </c>
      <c r="E185">
        <v>167.74799999999999</v>
      </c>
    </row>
    <row r="186" spans="1:5" x14ac:dyDescent="0.25">
      <c r="A186" s="1">
        <v>40135</v>
      </c>
      <c r="B186">
        <v>168.15</v>
      </c>
      <c r="C186">
        <v>168.08600000000001</v>
      </c>
      <c r="D186">
        <v>168.26</v>
      </c>
      <c r="E186">
        <v>167.822</v>
      </c>
    </row>
    <row r="187" spans="1:5" x14ac:dyDescent="0.25">
      <c r="A187" s="1">
        <v>40136</v>
      </c>
      <c r="B187">
        <v>168.09100000000001</v>
      </c>
      <c r="C187">
        <v>168.39599999999999</v>
      </c>
      <c r="D187">
        <v>168.40899999999999</v>
      </c>
      <c r="E187">
        <v>167.947</v>
      </c>
    </row>
    <row r="188" spans="1:5" x14ac:dyDescent="0.25">
      <c r="A188" s="1">
        <v>40137</v>
      </c>
      <c r="B188">
        <v>168.392</v>
      </c>
      <c r="C188">
        <v>168.38800000000001</v>
      </c>
      <c r="D188">
        <v>168.559</v>
      </c>
      <c r="E188">
        <v>168.047</v>
      </c>
    </row>
    <row r="189" spans="1:5" x14ac:dyDescent="0.25">
      <c r="A189" s="1">
        <v>40140</v>
      </c>
      <c r="B189">
        <v>168.322</v>
      </c>
      <c r="C189">
        <v>168.25299999999999</v>
      </c>
      <c r="D189">
        <v>168.33099999999999</v>
      </c>
      <c r="E189">
        <v>168.07</v>
      </c>
    </row>
    <row r="190" spans="1:5" x14ac:dyDescent="0.25">
      <c r="A190" s="1">
        <v>40141</v>
      </c>
      <c r="B190">
        <v>168.554</v>
      </c>
      <c r="C190">
        <v>168.58699999999999</v>
      </c>
      <c r="D190">
        <v>168.636</v>
      </c>
      <c r="E190">
        <v>168.33600000000001</v>
      </c>
    </row>
    <row r="191" spans="1:5" x14ac:dyDescent="0.25">
      <c r="A191" s="1">
        <v>40142</v>
      </c>
      <c r="B191">
        <v>168.517</v>
      </c>
      <c r="C191">
        <v>168.49700000000001</v>
      </c>
      <c r="D191">
        <v>168.727</v>
      </c>
      <c r="E191">
        <v>168.43700000000001</v>
      </c>
    </row>
    <row r="192" spans="1:5" x14ac:dyDescent="0.25">
      <c r="A192" s="1">
        <v>40143</v>
      </c>
      <c r="B192">
        <v>168.773</v>
      </c>
      <c r="C192">
        <v>169.56</v>
      </c>
      <c r="D192">
        <v>169.56</v>
      </c>
      <c r="E192">
        <v>168.70699999999999</v>
      </c>
    </row>
    <row r="193" spans="1:5" x14ac:dyDescent="0.25">
      <c r="A193" s="1">
        <v>40144</v>
      </c>
      <c r="B193">
        <v>170.108</v>
      </c>
      <c r="C193">
        <v>169.39500000000001</v>
      </c>
      <c r="D193">
        <v>170.108</v>
      </c>
      <c r="E193">
        <v>169.34399999999999</v>
      </c>
    </row>
    <row r="194" spans="1:5" x14ac:dyDescent="0.25">
      <c r="A194" s="1">
        <v>40147</v>
      </c>
      <c r="B194">
        <v>169.67500000000001</v>
      </c>
      <c r="C194">
        <v>169.68</v>
      </c>
      <c r="D194">
        <v>169.828</v>
      </c>
      <c r="E194">
        <v>169.48699999999999</v>
      </c>
    </row>
    <row r="195" spans="1:5" x14ac:dyDescent="0.25">
      <c r="A195" s="1">
        <v>40148</v>
      </c>
      <c r="B195">
        <v>169.72300000000001</v>
      </c>
      <c r="C195">
        <v>169.90600000000001</v>
      </c>
      <c r="D195">
        <v>169.95099999999999</v>
      </c>
      <c r="E195">
        <v>169.43700000000001</v>
      </c>
    </row>
    <row r="196" spans="1:5" x14ac:dyDescent="0.25">
      <c r="A196" s="1">
        <v>40149</v>
      </c>
      <c r="B196">
        <v>169.5</v>
      </c>
      <c r="C196">
        <v>169.62</v>
      </c>
      <c r="D196">
        <v>169.726</v>
      </c>
      <c r="E196">
        <v>169.32599999999999</v>
      </c>
    </row>
    <row r="197" spans="1:5" x14ac:dyDescent="0.25">
      <c r="A197" s="1">
        <v>40150</v>
      </c>
      <c r="B197">
        <v>169.17500000000001</v>
      </c>
      <c r="C197">
        <v>169.40700000000001</v>
      </c>
      <c r="D197">
        <v>169.41200000000001</v>
      </c>
      <c r="E197">
        <v>168.941</v>
      </c>
    </row>
    <row r="198" spans="1:5" x14ac:dyDescent="0.25">
      <c r="A198" s="1">
        <v>40151</v>
      </c>
      <c r="B198">
        <v>169.459</v>
      </c>
      <c r="C198">
        <v>168.68600000000001</v>
      </c>
      <c r="D198">
        <v>169.54400000000001</v>
      </c>
      <c r="E198">
        <v>168.46799999999999</v>
      </c>
    </row>
    <row r="199" spans="1:5" x14ac:dyDescent="0.25">
      <c r="A199" s="1">
        <v>40154</v>
      </c>
      <c r="B199">
        <v>168.762</v>
      </c>
      <c r="C199">
        <v>169.17599999999999</v>
      </c>
      <c r="D199">
        <v>169.26</v>
      </c>
      <c r="E199">
        <v>168.74</v>
      </c>
    </row>
    <row r="200" spans="1:5" x14ac:dyDescent="0.25">
      <c r="A200" s="1">
        <v>40155</v>
      </c>
      <c r="B200">
        <v>169.32</v>
      </c>
      <c r="C200">
        <v>169.85599999999999</v>
      </c>
      <c r="D200">
        <v>170.08500000000001</v>
      </c>
      <c r="E200">
        <v>169.23</v>
      </c>
    </row>
    <row r="201" spans="1:5" x14ac:dyDescent="0.25">
      <c r="A201" s="1">
        <v>40156</v>
      </c>
      <c r="B201">
        <v>169.72200000000001</v>
      </c>
      <c r="C201">
        <v>169.95500000000001</v>
      </c>
      <c r="D201">
        <v>170.13399999999999</v>
      </c>
      <c r="E201">
        <v>169.62899999999999</v>
      </c>
    </row>
    <row r="202" spans="1:5" x14ac:dyDescent="0.25">
      <c r="A202" s="1">
        <v>40157</v>
      </c>
      <c r="B202">
        <v>169.83699999999999</v>
      </c>
      <c r="C202">
        <v>169.517</v>
      </c>
      <c r="D202">
        <v>169.92500000000001</v>
      </c>
      <c r="E202">
        <v>169.49600000000001</v>
      </c>
    </row>
    <row r="203" spans="1:5" x14ac:dyDescent="0.25">
      <c r="A203" s="1">
        <v>40158</v>
      </c>
      <c r="B203">
        <v>169.221</v>
      </c>
      <c r="C203">
        <v>168.96899999999999</v>
      </c>
      <c r="D203">
        <v>169.28</v>
      </c>
      <c r="E203">
        <v>168.874</v>
      </c>
    </row>
    <row r="204" spans="1:5" x14ac:dyDescent="0.25">
      <c r="A204" s="1">
        <v>40161</v>
      </c>
      <c r="B204">
        <v>169.03800000000001</v>
      </c>
      <c r="C204">
        <v>169.34399999999999</v>
      </c>
      <c r="D204">
        <v>169.535</v>
      </c>
      <c r="E204">
        <v>169</v>
      </c>
    </row>
    <row r="205" spans="1:5" x14ac:dyDescent="0.25">
      <c r="A205" s="1">
        <v>40162</v>
      </c>
      <c r="B205">
        <v>169.124</v>
      </c>
      <c r="C205">
        <v>168.92400000000001</v>
      </c>
      <c r="D205">
        <v>169.547</v>
      </c>
      <c r="E205">
        <v>168.84700000000001</v>
      </c>
    </row>
    <row r="206" spans="1:5" x14ac:dyDescent="0.25">
      <c r="A206" s="1">
        <v>40163</v>
      </c>
      <c r="B206">
        <v>168.953</v>
      </c>
      <c r="C206">
        <v>169.304</v>
      </c>
      <c r="D206">
        <v>169.31200000000001</v>
      </c>
      <c r="E206">
        <v>168.584</v>
      </c>
    </row>
    <row r="207" spans="1:5" x14ac:dyDescent="0.25">
      <c r="A207" s="1">
        <v>40164</v>
      </c>
      <c r="B207">
        <v>169.43</v>
      </c>
      <c r="C207">
        <v>169.86699999999999</v>
      </c>
      <c r="D207">
        <v>170.08500000000001</v>
      </c>
      <c r="E207">
        <v>169.43</v>
      </c>
    </row>
    <row r="208" spans="1:5" x14ac:dyDescent="0.25">
      <c r="A208" s="1">
        <v>40165</v>
      </c>
      <c r="B208">
        <v>169.90600000000001</v>
      </c>
      <c r="C208">
        <v>170.13399999999999</v>
      </c>
      <c r="D208">
        <v>170.22900000000001</v>
      </c>
      <c r="E208">
        <v>169.90600000000001</v>
      </c>
    </row>
    <row r="209" spans="1:5" x14ac:dyDescent="0.25">
      <c r="A209" s="1">
        <v>40168</v>
      </c>
      <c r="B209">
        <v>170.06700000000001</v>
      </c>
      <c r="C209">
        <v>169.63499999999999</v>
      </c>
      <c r="D209">
        <v>170.095</v>
      </c>
      <c r="E209">
        <v>169.55799999999999</v>
      </c>
    </row>
    <row r="210" spans="1:5" x14ac:dyDescent="0.25">
      <c r="A210" s="1">
        <v>40169</v>
      </c>
      <c r="B210">
        <v>169.15</v>
      </c>
      <c r="C210">
        <v>168.86</v>
      </c>
      <c r="D210">
        <v>169.24799999999999</v>
      </c>
      <c r="E210">
        <v>168.833</v>
      </c>
    </row>
    <row r="211" spans="1:5" x14ac:dyDescent="0.25">
      <c r="A211" s="1">
        <v>40170</v>
      </c>
      <c r="B211">
        <v>168.768</v>
      </c>
      <c r="C211">
        <v>168.61099999999999</v>
      </c>
      <c r="D211">
        <v>168.96</v>
      </c>
      <c r="E211">
        <v>168.43600000000001</v>
      </c>
    </row>
    <row r="212" spans="1:5" x14ac:dyDescent="0.25">
      <c r="A212" s="1">
        <v>40175</v>
      </c>
      <c r="B212">
        <v>168.023</v>
      </c>
      <c r="C212">
        <v>168.072</v>
      </c>
      <c r="D212">
        <v>168.24799999999999</v>
      </c>
      <c r="E212">
        <v>167.99600000000001</v>
      </c>
    </row>
    <row r="213" spans="1:5" x14ac:dyDescent="0.25">
      <c r="A213" s="1">
        <v>40176</v>
      </c>
      <c r="B213">
        <v>167.816</v>
      </c>
      <c r="C213">
        <v>167.81399999999999</v>
      </c>
      <c r="D213">
        <v>168.04900000000001</v>
      </c>
      <c r="E213">
        <v>167.804</v>
      </c>
    </row>
    <row r="214" spans="1:5" x14ac:dyDescent="0.25">
      <c r="A214" s="1">
        <v>40177</v>
      </c>
      <c r="B214">
        <v>167.827</v>
      </c>
      <c r="C214">
        <v>167.50399999999999</v>
      </c>
      <c r="D214">
        <v>167.85300000000001</v>
      </c>
      <c r="E214">
        <v>167.41300000000001</v>
      </c>
    </row>
    <row r="215" spans="1:5" x14ac:dyDescent="0.25">
      <c r="A215" s="1">
        <v>40182</v>
      </c>
      <c r="B215">
        <v>167.298</v>
      </c>
      <c r="C215">
        <v>167.827</v>
      </c>
      <c r="D215">
        <v>167.84100000000001</v>
      </c>
      <c r="E215">
        <v>167.29400000000001</v>
      </c>
    </row>
    <row r="216" spans="1:5" x14ac:dyDescent="0.25">
      <c r="A216" s="1">
        <v>40183</v>
      </c>
      <c r="B216">
        <v>167.58199999999999</v>
      </c>
      <c r="C216">
        <v>167.96100000000001</v>
      </c>
      <c r="D216">
        <v>168.03200000000001</v>
      </c>
      <c r="E216">
        <v>167.477</v>
      </c>
    </row>
    <row r="217" spans="1:5" x14ac:dyDescent="0.25">
      <c r="A217" s="1">
        <v>40184</v>
      </c>
      <c r="B217">
        <v>167.821</v>
      </c>
      <c r="C217">
        <v>167.80699999999999</v>
      </c>
      <c r="D217">
        <v>167.964</v>
      </c>
      <c r="E217">
        <v>167.70400000000001</v>
      </c>
    </row>
    <row r="218" spans="1:5" x14ac:dyDescent="0.25">
      <c r="A218" s="1">
        <v>40185</v>
      </c>
      <c r="B218">
        <v>167.767</v>
      </c>
      <c r="C218">
        <v>168.001</v>
      </c>
      <c r="D218">
        <v>168.04599999999999</v>
      </c>
      <c r="E218">
        <v>167.66900000000001</v>
      </c>
    </row>
    <row r="219" spans="1:5" x14ac:dyDescent="0.25">
      <c r="A219" s="1">
        <v>40186</v>
      </c>
      <c r="B219">
        <v>167.84899999999999</v>
      </c>
      <c r="C219">
        <v>167.911</v>
      </c>
      <c r="D219">
        <v>168.43600000000001</v>
      </c>
      <c r="E219">
        <v>167.768</v>
      </c>
    </row>
    <row r="220" spans="1:5" x14ac:dyDescent="0.25">
      <c r="A220" s="1">
        <v>40189</v>
      </c>
      <c r="B220">
        <v>167.86199999999999</v>
      </c>
      <c r="C220">
        <v>168.339</v>
      </c>
      <c r="D220">
        <v>168.40799999999999</v>
      </c>
      <c r="E220">
        <v>167.77699999999999</v>
      </c>
    </row>
    <row r="221" spans="1:5" x14ac:dyDescent="0.25">
      <c r="A221" s="1">
        <v>40190</v>
      </c>
      <c r="B221">
        <v>168.50700000000001</v>
      </c>
      <c r="C221">
        <v>168.756</v>
      </c>
      <c r="D221">
        <v>168.84100000000001</v>
      </c>
      <c r="E221">
        <v>168.386</v>
      </c>
    </row>
    <row r="222" spans="1:5" x14ac:dyDescent="0.25">
      <c r="A222" s="1">
        <v>40191</v>
      </c>
      <c r="B222">
        <v>168.52</v>
      </c>
      <c r="C222">
        <v>168.90100000000001</v>
      </c>
      <c r="D222">
        <v>168.90100000000001</v>
      </c>
      <c r="E222">
        <v>168.44499999999999</v>
      </c>
    </row>
    <row r="223" spans="1:5" x14ac:dyDescent="0.25">
      <c r="A223" s="1">
        <v>40192</v>
      </c>
      <c r="B223">
        <v>168.56700000000001</v>
      </c>
      <c r="C223">
        <v>169.041</v>
      </c>
      <c r="D223">
        <v>169.06899999999999</v>
      </c>
      <c r="E223">
        <v>168.55600000000001</v>
      </c>
    </row>
    <row r="224" spans="1:5" x14ac:dyDescent="0.25">
      <c r="A224" s="1">
        <v>40193</v>
      </c>
      <c r="B224">
        <v>169.078</v>
      </c>
      <c r="C224">
        <v>169.30500000000001</v>
      </c>
      <c r="D224">
        <v>169.322</v>
      </c>
      <c r="E224">
        <v>168.96799999999999</v>
      </c>
    </row>
    <row r="225" spans="1:5" x14ac:dyDescent="0.25">
      <c r="A225" s="1">
        <v>40196</v>
      </c>
      <c r="B225">
        <v>169.38399999999999</v>
      </c>
      <c r="C225">
        <v>169.464</v>
      </c>
      <c r="D225">
        <v>169.524</v>
      </c>
      <c r="E225">
        <v>169.364</v>
      </c>
    </row>
    <row r="226" spans="1:5" x14ac:dyDescent="0.25">
      <c r="A226" s="1">
        <v>40197</v>
      </c>
      <c r="B226">
        <v>169.483</v>
      </c>
      <c r="C226">
        <v>169.114</v>
      </c>
      <c r="D226">
        <v>169.58699999999999</v>
      </c>
      <c r="E226">
        <v>168.97900000000001</v>
      </c>
    </row>
    <row r="227" spans="1:5" x14ac:dyDescent="0.25">
      <c r="A227" s="1">
        <v>40198</v>
      </c>
      <c r="B227">
        <v>169.465</v>
      </c>
      <c r="C227">
        <v>169.85900000000001</v>
      </c>
      <c r="D227">
        <v>169.85900000000001</v>
      </c>
      <c r="E227">
        <v>169.30500000000001</v>
      </c>
    </row>
    <row r="228" spans="1:5" x14ac:dyDescent="0.25">
      <c r="A228" s="1">
        <v>40199</v>
      </c>
      <c r="B228">
        <v>169.66200000000001</v>
      </c>
      <c r="C228">
        <v>169.72399999999999</v>
      </c>
      <c r="D228">
        <v>169.88300000000001</v>
      </c>
      <c r="E228">
        <v>169.40799999999999</v>
      </c>
    </row>
    <row r="229" spans="1:5" x14ac:dyDescent="0.25">
      <c r="A229" s="1">
        <v>40200</v>
      </c>
      <c r="B229">
        <v>170.17599999999999</v>
      </c>
      <c r="C229">
        <v>170.09399999999999</v>
      </c>
      <c r="D229">
        <v>170.35400000000001</v>
      </c>
      <c r="E229">
        <v>170.07300000000001</v>
      </c>
    </row>
    <row r="230" spans="1:5" x14ac:dyDescent="0.25">
      <c r="A230" s="1">
        <v>40203</v>
      </c>
      <c r="B230">
        <v>170.10599999999999</v>
      </c>
      <c r="C230">
        <v>170.00899999999999</v>
      </c>
      <c r="D230">
        <v>170.11199999999999</v>
      </c>
      <c r="E230">
        <v>169.78899999999999</v>
      </c>
    </row>
    <row r="231" spans="1:5" x14ac:dyDescent="0.25">
      <c r="A231" s="1">
        <v>40204</v>
      </c>
      <c r="B231">
        <v>170.24199999999999</v>
      </c>
      <c r="C231">
        <v>170.2</v>
      </c>
      <c r="D231">
        <v>170.43299999999999</v>
      </c>
      <c r="E231">
        <v>170.05199999999999</v>
      </c>
    </row>
    <row r="232" spans="1:5" x14ac:dyDescent="0.25">
      <c r="A232" s="1">
        <v>40205</v>
      </c>
      <c r="B232">
        <v>170.21100000000001</v>
      </c>
      <c r="C232">
        <v>170.31800000000001</v>
      </c>
      <c r="D232">
        <v>170.453</v>
      </c>
      <c r="E232">
        <v>169.83199999999999</v>
      </c>
    </row>
    <row r="233" spans="1:5" x14ac:dyDescent="0.25">
      <c r="A233" s="1">
        <v>40206</v>
      </c>
      <c r="B233">
        <v>169.86199999999999</v>
      </c>
      <c r="C233">
        <v>170.291</v>
      </c>
      <c r="D233">
        <v>170.35599999999999</v>
      </c>
      <c r="E233">
        <v>169.655</v>
      </c>
    </row>
    <row r="234" spans="1:5" x14ac:dyDescent="0.25">
      <c r="A234" s="1">
        <v>40207</v>
      </c>
      <c r="B234">
        <v>170.15299999999999</v>
      </c>
      <c r="C234">
        <v>170.31299999999999</v>
      </c>
      <c r="D234">
        <v>170.33600000000001</v>
      </c>
      <c r="E234">
        <v>169.86699999999999</v>
      </c>
    </row>
    <row r="235" spans="1:5" x14ac:dyDescent="0.25">
      <c r="A235" s="1">
        <v>40210</v>
      </c>
      <c r="B235">
        <v>170.56100000000001</v>
      </c>
      <c r="C235">
        <v>170.429</v>
      </c>
      <c r="D235">
        <v>170.58099999999999</v>
      </c>
      <c r="E235">
        <v>170.327</v>
      </c>
    </row>
    <row r="236" spans="1:5" x14ac:dyDescent="0.25">
      <c r="A236" s="1">
        <v>40211</v>
      </c>
      <c r="B236">
        <v>170.27699999999999</v>
      </c>
      <c r="C236">
        <v>170.42500000000001</v>
      </c>
      <c r="D236">
        <v>170.56200000000001</v>
      </c>
      <c r="E236">
        <v>170.14500000000001</v>
      </c>
    </row>
    <row r="237" spans="1:5" x14ac:dyDescent="0.25">
      <c r="A237" s="1">
        <v>40212</v>
      </c>
      <c r="B237">
        <v>170.09200000000001</v>
      </c>
      <c r="C237">
        <v>170.19200000000001</v>
      </c>
      <c r="D237">
        <v>170.28100000000001</v>
      </c>
      <c r="E237">
        <v>169.858</v>
      </c>
    </row>
    <row r="238" spans="1:5" x14ac:dyDescent="0.25">
      <c r="A238" s="1">
        <v>40213</v>
      </c>
      <c r="B238">
        <v>169.98</v>
      </c>
      <c r="C238">
        <v>170.876</v>
      </c>
      <c r="D238">
        <v>171.029</v>
      </c>
      <c r="E238">
        <v>169.97399999999999</v>
      </c>
    </row>
    <row r="239" spans="1:5" x14ac:dyDescent="0.25">
      <c r="A239" s="1">
        <v>40214</v>
      </c>
      <c r="B239">
        <v>171.166</v>
      </c>
      <c r="C239">
        <v>171.44200000000001</v>
      </c>
      <c r="D239">
        <v>171.61500000000001</v>
      </c>
      <c r="E239">
        <v>171.14099999999999</v>
      </c>
    </row>
    <row r="240" spans="1:5" x14ac:dyDescent="0.25">
      <c r="A240" s="1">
        <v>40217</v>
      </c>
      <c r="B240">
        <v>171.35</v>
      </c>
      <c r="C240">
        <v>171.30099999999999</v>
      </c>
      <c r="D240">
        <v>171.55699999999999</v>
      </c>
      <c r="E240">
        <v>171.28899999999999</v>
      </c>
    </row>
    <row r="241" spans="1:5" x14ac:dyDescent="0.25">
      <c r="A241" s="1">
        <v>40218</v>
      </c>
      <c r="B241">
        <v>171.202</v>
      </c>
      <c r="C241">
        <v>171.21700000000001</v>
      </c>
      <c r="D241">
        <v>171.34800000000001</v>
      </c>
      <c r="E241">
        <v>170.93600000000001</v>
      </c>
    </row>
    <row r="242" spans="1:5" x14ac:dyDescent="0.25">
      <c r="A242" s="1">
        <v>40219</v>
      </c>
      <c r="B242">
        <v>170.27199999999999</v>
      </c>
      <c r="C242">
        <v>170.72399999999999</v>
      </c>
      <c r="D242">
        <v>170.93100000000001</v>
      </c>
      <c r="E242">
        <v>170.16</v>
      </c>
    </row>
    <row r="243" spans="1:5" x14ac:dyDescent="0.25">
      <c r="A243" s="1">
        <v>40220</v>
      </c>
      <c r="B243">
        <v>170.328</v>
      </c>
      <c r="C243">
        <v>170.30699999999999</v>
      </c>
      <c r="D243">
        <v>170.50200000000001</v>
      </c>
      <c r="E243">
        <v>170.01400000000001</v>
      </c>
    </row>
    <row r="244" spans="1:5" x14ac:dyDescent="0.25">
      <c r="A244" s="1">
        <v>40221</v>
      </c>
      <c r="B244">
        <v>170.40899999999999</v>
      </c>
      <c r="C244">
        <v>170.81700000000001</v>
      </c>
      <c r="D244">
        <v>170.81700000000001</v>
      </c>
      <c r="E244">
        <v>170.30099999999999</v>
      </c>
    </row>
    <row r="245" spans="1:5" x14ac:dyDescent="0.25">
      <c r="A245" s="1">
        <v>40224</v>
      </c>
      <c r="B245">
        <v>170.74700000000001</v>
      </c>
      <c r="C245">
        <v>170.703</v>
      </c>
      <c r="D245">
        <v>170.892</v>
      </c>
      <c r="E245">
        <v>170.60400000000001</v>
      </c>
    </row>
    <row r="246" spans="1:5" x14ac:dyDescent="0.25">
      <c r="A246" s="1">
        <v>40225</v>
      </c>
      <c r="B246">
        <v>170.63</v>
      </c>
      <c r="C246">
        <v>170.702</v>
      </c>
      <c r="D246">
        <v>170.83699999999999</v>
      </c>
      <c r="E246">
        <v>170.517</v>
      </c>
    </row>
    <row r="247" spans="1:5" x14ac:dyDescent="0.25">
      <c r="A247" s="1">
        <v>40226</v>
      </c>
      <c r="B247">
        <v>170.73400000000001</v>
      </c>
      <c r="C247">
        <v>170.82400000000001</v>
      </c>
      <c r="D247">
        <v>170.91900000000001</v>
      </c>
      <c r="E247">
        <v>170.62799999999999</v>
      </c>
    </row>
    <row r="248" spans="1:5" x14ac:dyDescent="0.25">
      <c r="A248" s="1">
        <v>40227</v>
      </c>
      <c r="B248">
        <v>170.649</v>
      </c>
      <c r="C248">
        <v>170.374</v>
      </c>
      <c r="D248">
        <v>170.74100000000001</v>
      </c>
      <c r="E248">
        <v>170.31200000000001</v>
      </c>
    </row>
    <row r="249" spans="1:5" x14ac:dyDescent="0.25">
      <c r="A249" s="1">
        <v>40228</v>
      </c>
      <c r="B249">
        <v>170.15700000000001</v>
      </c>
      <c r="C249">
        <v>170.059</v>
      </c>
      <c r="D249">
        <v>170.202</v>
      </c>
      <c r="E249">
        <v>169.79400000000001</v>
      </c>
    </row>
    <row r="250" spans="1:5" x14ac:dyDescent="0.25">
      <c r="A250" s="1">
        <v>40231</v>
      </c>
      <c r="B250">
        <v>169.922</v>
      </c>
      <c r="C250">
        <v>170.065</v>
      </c>
      <c r="D250">
        <v>170.07900000000001</v>
      </c>
      <c r="E250">
        <v>169.82400000000001</v>
      </c>
    </row>
    <row r="251" spans="1:5" x14ac:dyDescent="0.25">
      <c r="A251" s="1">
        <v>40232</v>
      </c>
      <c r="B251">
        <v>170.108</v>
      </c>
      <c r="C251">
        <v>171.191</v>
      </c>
      <c r="D251">
        <v>171.387</v>
      </c>
      <c r="E251">
        <v>170.02</v>
      </c>
    </row>
    <row r="252" spans="1:5" x14ac:dyDescent="0.25">
      <c r="A252" s="1">
        <v>40233</v>
      </c>
      <c r="B252">
        <v>171.18799999999999</v>
      </c>
      <c r="C252">
        <v>171.489</v>
      </c>
      <c r="D252">
        <v>171.649</v>
      </c>
      <c r="E252">
        <v>171.16399999999999</v>
      </c>
    </row>
    <row r="253" spans="1:5" x14ac:dyDescent="0.25">
      <c r="A253" s="1">
        <v>40234</v>
      </c>
      <c r="B253">
        <v>171.952</v>
      </c>
      <c r="C253">
        <v>171.876</v>
      </c>
      <c r="D253">
        <v>171.98599999999999</v>
      </c>
      <c r="E253">
        <v>171.62799999999999</v>
      </c>
    </row>
    <row r="254" spans="1:5" x14ac:dyDescent="0.25">
      <c r="A254" s="1">
        <v>40235</v>
      </c>
      <c r="B254">
        <v>171.94399999999999</v>
      </c>
      <c r="C254">
        <v>171.92699999999999</v>
      </c>
      <c r="D254">
        <v>172.102</v>
      </c>
      <c r="E254">
        <v>171.65799999999999</v>
      </c>
    </row>
    <row r="255" spans="1:5" x14ac:dyDescent="0.25">
      <c r="A255" s="1">
        <v>40238</v>
      </c>
      <c r="B255">
        <v>171.727</v>
      </c>
      <c r="C255">
        <v>171.977</v>
      </c>
      <c r="D255">
        <v>172.00800000000001</v>
      </c>
      <c r="E255">
        <v>171.62100000000001</v>
      </c>
    </row>
    <row r="256" spans="1:5" x14ac:dyDescent="0.25">
      <c r="A256" s="1">
        <v>40239</v>
      </c>
      <c r="B256">
        <v>171.874</v>
      </c>
      <c r="C256">
        <v>171.803</v>
      </c>
      <c r="D256">
        <v>171.99</v>
      </c>
      <c r="E256">
        <v>171.52500000000001</v>
      </c>
    </row>
    <row r="257" spans="1:5" x14ac:dyDescent="0.25">
      <c r="A257" s="1">
        <v>40240</v>
      </c>
      <c r="B257">
        <v>171.87700000000001</v>
      </c>
      <c r="C257">
        <v>171.61699999999999</v>
      </c>
      <c r="D257">
        <v>171.923</v>
      </c>
      <c r="E257">
        <v>171.517</v>
      </c>
    </row>
    <row r="258" spans="1:5" x14ac:dyDescent="0.25">
      <c r="A258" s="1">
        <v>40241</v>
      </c>
      <c r="B258">
        <v>171.773</v>
      </c>
      <c r="C258">
        <v>171.863</v>
      </c>
      <c r="D258">
        <v>171.95400000000001</v>
      </c>
      <c r="E258">
        <v>171.392</v>
      </c>
    </row>
    <row r="259" spans="1:5" x14ac:dyDescent="0.25">
      <c r="A259" s="1">
        <v>40242</v>
      </c>
      <c r="B259">
        <v>171.90100000000001</v>
      </c>
      <c r="C259">
        <v>171.51300000000001</v>
      </c>
      <c r="D259">
        <v>171.95599999999999</v>
      </c>
      <c r="E259">
        <v>171.41499999999999</v>
      </c>
    </row>
    <row r="260" spans="1:5" x14ac:dyDescent="0.25">
      <c r="A260" s="1">
        <v>40245</v>
      </c>
      <c r="B260">
        <v>171.49199999999999</v>
      </c>
      <c r="C260">
        <v>171.49</v>
      </c>
      <c r="D260">
        <v>171.63800000000001</v>
      </c>
      <c r="E260">
        <v>171.27199999999999</v>
      </c>
    </row>
    <row r="261" spans="1:5" x14ac:dyDescent="0.25">
      <c r="A261" s="1">
        <v>40246</v>
      </c>
      <c r="B261">
        <v>171.59800000000001</v>
      </c>
      <c r="C261">
        <v>171.916</v>
      </c>
      <c r="D261">
        <v>172.09299999999999</v>
      </c>
      <c r="E261">
        <v>171.52600000000001</v>
      </c>
    </row>
    <row r="262" spans="1:5" x14ac:dyDescent="0.25">
      <c r="A262" s="1">
        <v>40247</v>
      </c>
      <c r="B262">
        <v>171.833</v>
      </c>
      <c r="C262">
        <v>171.61500000000001</v>
      </c>
      <c r="D262">
        <v>171.88800000000001</v>
      </c>
      <c r="E262">
        <v>171.60900000000001</v>
      </c>
    </row>
    <row r="263" spans="1:5" x14ac:dyDescent="0.25">
      <c r="A263" s="1">
        <v>40248</v>
      </c>
      <c r="B263">
        <v>171.584</v>
      </c>
      <c r="C263">
        <v>171.39099999999999</v>
      </c>
      <c r="D263">
        <v>171.649</v>
      </c>
      <c r="E263">
        <v>171.08</v>
      </c>
    </row>
    <row r="264" spans="1:5" x14ac:dyDescent="0.25">
      <c r="A264" s="1">
        <v>40249</v>
      </c>
      <c r="B264">
        <v>171.25299999999999</v>
      </c>
      <c r="C264">
        <v>171.32300000000001</v>
      </c>
      <c r="D264">
        <v>171.352</v>
      </c>
      <c r="E264">
        <v>170.93799999999999</v>
      </c>
    </row>
    <row r="265" spans="1:5" x14ac:dyDescent="0.25">
      <c r="A265" s="1">
        <v>40252</v>
      </c>
      <c r="B265">
        <v>171.55099999999999</v>
      </c>
      <c r="C265">
        <v>171.607</v>
      </c>
      <c r="D265">
        <v>171.70099999999999</v>
      </c>
      <c r="E265">
        <v>171.45699999999999</v>
      </c>
    </row>
    <row r="266" spans="1:5" x14ac:dyDescent="0.25">
      <c r="A266" s="1">
        <v>40253</v>
      </c>
      <c r="B266">
        <v>171.56899999999999</v>
      </c>
      <c r="C266">
        <v>171.822</v>
      </c>
      <c r="D266">
        <v>171.88499999999999</v>
      </c>
      <c r="E266">
        <v>171.35300000000001</v>
      </c>
    </row>
    <row r="267" spans="1:5" x14ac:dyDescent="0.25">
      <c r="A267" s="1">
        <v>40254</v>
      </c>
      <c r="B267">
        <v>172.02099999999999</v>
      </c>
      <c r="C267">
        <v>172.18799999999999</v>
      </c>
      <c r="D267">
        <v>172.41499999999999</v>
      </c>
      <c r="E267">
        <v>171.92599999999999</v>
      </c>
    </row>
    <row r="268" spans="1:5" x14ac:dyDescent="0.25">
      <c r="A268" s="1">
        <v>40255</v>
      </c>
      <c r="B268">
        <v>172.22800000000001</v>
      </c>
      <c r="C268">
        <v>172.06899999999999</v>
      </c>
      <c r="D268">
        <v>172.40299999999999</v>
      </c>
      <c r="E268">
        <v>171.965</v>
      </c>
    </row>
    <row r="269" spans="1:5" x14ac:dyDescent="0.25">
      <c r="A269" s="1">
        <v>40256</v>
      </c>
      <c r="B269">
        <v>171.88499999999999</v>
      </c>
      <c r="C269">
        <v>172.17500000000001</v>
      </c>
      <c r="D269">
        <v>172.273</v>
      </c>
      <c r="E269">
        <v>171.852</v>
      </c>
    </row>
    <row r="270" spans="1:5" x14ac:dyDescent="0.25">
      <c r="A270" s="1">
        <v>40259</v>
      </c>
      <c r="B270">
        <v>172.251</v>
      </c>
      <c r="C270">
        <v>172.68600000000001</v>
      </c>
      <c r="D270">
        <v>172.74</v>
      </c>
      <c r="E270">
        <v>172.251</v>
      </c>
    </row>
    <row r="271" spans="1:5" x14ac:dyDescent="0.25">
      <c r="A271" s="1">
        <v>40260</v>
      </c>
      <c r="B271">
        <v>172.798</v>
      </c>
      <c r="C271">
        <v>172.79300000000001</v>
      </c>
      <c r="D271">
        <v>172.83799999999999</v>
      </c>
      <c r="E271">
        <v>172.57300000000001</v>
      </c>
    </row>
    <row r="272" spans="1:5" x14ac:dyDescent="0.25">
      <c r="A272" s="1">
        <v>40261</v>
      </c>
      <c r="B272">
        <v>172.791</v>
      </c>
      <c r="C272">
        <v>172.54900000000001</v>
      </c>
      <c r="D272">
        <v>172.791</v>
      </c>
      <c r="E272">
        <v>172.24199999999999</v>
      </c>
    </row>
    <row r="273" spans="1:5" x14ac:dyDescent="0.25">
      <c r="A273" s="1">
        <v>40262</v>
      </c>
      <c r="B273">
        <v>172.244</v>
      </c>
      <c r="C273">
        <v>171.976</v>
      </c>
      <c r="D273">
        <v>172.286</v>
      </c>
      <c r="E273">
        <v>171.91499999999999</v>
      </c>
    </row>
    <row r="274" spans="1:5" x14ac:dyDescent="0.25">
      <c r="A274" s="1">
        <v>40263</v>
      </c>
      <c r="B274">
        <v>171.535</v>
      </c>
      <c r="C274">
        <v>171.67099999999999</v>
      </c>
      <c r="D274">
        <v>171.80699999999999</v>
      </c>
      <c r="E274">
        <v>171.483</v>
      </c>
    </row>
    <row r="275" spans="1:5" x14ac:dyDescent="0.25">
      <c r="A275" s="1">
        <v>40266</v>
      </c>
      <c r="B275">
        <v>171.68299999999999</v>
      </c>
      <c r="C275">
        <v>172.02799999999999</v>
      </c>
      <c r="D275">
        <v>172.154</v>
      </c>
      <c r="E275">
        <v>171.56800000000001</v>
      </c>
    </row>
    <row r="276" spans="1:5" x14ac:dyDescent="0.25">
      <c r="A276" s="1">
        <v>40267</v>
      </c>
      <c r="B276">
        <v>171.84299999999999</v>
      </c>
      <c r="C276">
        <v>172.09700000000001</v>
      </c>
      <c r="D276">
        <v>172.297</v>
      </c>
      <c r="E276">
        <v>171.74700000000001</v>
      </c>
    </row>
    <row r="277" spans="1:5" x14ac:dyDescent="0.25">
      <c r="A277" s="1">
        <v>40268</v>
      </c>
      <c r="B277">
        <v>172.29599999999999</v>
      </c>
      <c r="C277">
        <v>172.36</v>
      </c>
      <c r="D277">
        <v>172.583</v>
      </c>
      <c r="E277">
        <v>172.27500000000001</v>
      </c>
    </row>
    <row r="278" spans="1:5" x14ac:dyDescent="0.25">
      <c r="A278" s="1">
        <v>40269</v>
      </c>
      <c r="B278">
        <v>172.44</v>
      </c>
      <c r="C278">
        <v>172.42400000000001</v>
      </c>
      <c r="D278">
        <v>172.541</v>
      </c>
      <c r="E278">
        <v>172.2</v>
      </c>
    </row>
    <row r="279" spans="1:5" x14ac:dyDescent="0.25">
      <c r="A279" s="1">
        <v>40274</v>
      </c>
      <c r="B279">
        <v>171.75299999999999</v>
      </c>
      <c r="C279">
        <v>172.01</v>
      </c>
      <c r="D279">
        <v>172.29400000000001</v>
      </c>
      <c r="E279">
        <v>171.71700000000001</v>
      </c>
    </row>
    <row r="280" spans="1:5" x14ac:dyDescent="0.25">
      <c r="A280" s="1">
        <v>40275</v>
      </c>
      <c r="B280">
        <v>172.12</v>
      </c>
      <c r="C280">
        <v>172.21799999999999</v>
      </c>
      <c r="D280">
        <v>172.43299999999999</v>
      </c>
      <c r="E280">
        <v>172.12</v>
      </c>
    </row>
    <row r="281" spans="1:5" x14ac:dyDescent="0.25">
      <c r="A281" s="1">
        <v>40276</v>
      </c>
      <c r="B281">
        <v>172.62899999999999</v>
      </c>
      <c r="C281">
        <v>172.65100000000001</v>
      </c>
      <c r="D281">
        <v>172.80699999999999</v>
      </c>
      <c r="E281">
        <v>172.53800000000001</v>
      </c>
    </row>
    <row r="282" spans="1:5" x14ac:dyDescent="0.25">
      <c r="A282" s="1">
        <v>40277</v>
      </c>
      <c r="B282">
        <v>172.52199999999999</v>
      </c>
      <c r="C282">
        <v>171.935</v>
      </c>
      <c r="D282">
        <v>172.52199999999999</v>
      </c>
      <c r="E282">
        <v>171.82900000000001</v>
      </c>
    </row>
    <row r="283" spans="1:5" x14ac:dyDescent="0.25">
      <c r="A283" s="1">
        <v>40280</v>
      </c>
      <c r="B283">
        <v>171.68299999999999</v>
      </c>
      <c r="C283">
        <v>171.76900000000001</v>
      </c>
      <c r="D283">
        <v>171.84100000000001</v>
      </c>
      <c r="E283">
        <v>171.47800000000001</v>
      </c>
    </row>
    <row r="284" spans="1:5" x14ac:dyDescent="0.25">
      <c r="A284" s="1">
        <v>40281</v>
      </c>
      <c r="B284">
        <v>171.845</v>
      </c>
      <c r="C284">
        <v>172.07</v>
      </c>
      <c r="D284">
        <v>172.23099999999999</v>
      </c>
      <c r="E284">
        <v>171.679</v>
      </c>
    </row>
    <row r="285" spans="1:5" x14ac:dyDescent="0.25">
      <c r="A285" s="1">
        <v>40282</v>
      </c>
      <c r="B285">
        <v>171.97300000000001</v>
      </c>
      <c r="C285">
        <v>172.23599999999999</v>
      </c>
      <c r="D285">
        <v>172.36199999999999</v>
      </c>
      <c r="E285">
        <v>171.90199999999999</v>
      </c>
    </row>
    <row r="286" spans="1:5" x14ac:dyDescent="0.25">
      <c r="A286" s="1">
        <v>40283</v>
      </c>
      <c r="B286">
        <v>172.166</v>
      </c>
      <c r="C286">
        <v>172.33500000000001</v>
      </c>
      <c r="D286">
        <v>172.548</v>
      </c>
      <c r="E286">
        <v>171.994</v>
      </c>
    </row>
    <row r="287" spans="1:5" x14ac:dyDescent="0.25">
      <c r="A287" s="1">
        <v>40284</v>
      </c>
      <c r="B287">
        <v>172.62299999999999</v>
      </c>
      <c r="C287">
        <v>172.857</v>
      </c>
      <c r="D287">
        <v>172.94399999999999</v>
      </c>
      <c r="E287">
        <v>172.536</v>
      </c>
    </row>
    <row r="288" spans="1:5" x14ac:dyDescent="0.25">
      <c r="A288" s="1">
        <v>40287</v>
      </c>
      <c r="B288">
        <v>173.15199999999999</v>
      </c>
      <c r="C288">
        <v>173.03700000000001</v>
      </c>
      <c r="D288">
        <v>173.18799999999999</v>
      </c>
      <c r="E288">
        <v>172.95</v>
      </c>
    </row>
    <row r="289" spans="1:5" x14ac:dyDescent="0.25">
      <c r="A289" s="1">
        <v>40288</v>
      </c>
      <c r="B289">
        <v>173</v>
      </c>
      <c r="C289">
        <v>172.80199999999999</v>
      </c>
      <c r="D289">
        <v>173.01599999999999</v>
      </c>
      <c r="E289">
        <v>172.70099999999999</v>
      </c>
    </row>
    <row r="290" spans="1:5" x14ac:dyDescent="0.25">
      <c r="A290" s="1">
        <v>40289</v>
      </c>
      <c r="B290">
        <v>172.75299999999999</v>
      </c>
      <c r="C290">
        <v>173.102</v>
      </c>
      <c r="D290">
        <v>173.239</v>
      </c>
      <c r="E290">
        <v>172.733</v>
      </c>
    </row>
    <row r="291" spans="1:5" x14ac:dyDescent="0.25">
      <c r="A291" s="1">
        <v>40290</v>
      </c>
      <c r="B291">
        <v>173.137</v>
      </c>
      <c r="C291">
        <v>173.38300000000001</v>
      </c>
      <c r="D291">
        <v>173.673</v>
      </c>
      <c r="E291">
        <v>172.93600000000001</v>
      </c>
    </row>
    <row r="292" spans="1:5" x14ac:dyDescent="0.25">
      <c r="A292" s="1">
        <v>40291</v>
      </c>
      <c r="B292">
        <v>173.32400000000001</v>
      </c>
      <c r="C292">
        <v>173.19300000000001</v>
      </c>
      <c r="D292">
        <v>173.46100000000001</v>
      </c>
      <c r="E292">
        <v>172.886</v>
      </c>
    </row>
    <row r="293" spans="1:5" x14ac:dyDescent="0.25">
      <c r="A293" s="1">
        <v>40294</v>
      </c>
      <c r="B293">
        <v>173.17400000000001</v>
      </c>
      <c r="C293">
        <v>173.51</v>
      </c>
      <c r="D293">
        <v>173.69900000000001</v>
      </c>
      <c r="E293">
        <v>173.07400000000001</v>
      </c>
    </row>
    <row r="294" spans="1:5" x14ac:dyDescent="0.25">
      <c r="A294" s="1">
        <v>40295</v>
      </c>
      <c r="B294">
        <v>173.46600000000001</v>
      </c>
      <c r="C294">
        <v>173.99799999999999</v>
      </c>
      <c r="D294">
        <v>174.06100000000001</v>
      </c>
      <c r="E294">
        <v>173.42699999999999</v>
      </c>
    </row>
    <row r="295" spans="1:5" x14ac:dyDescent="0.25">
      <c r="A295" s="1">
        <v>40296</v>
      </c>
      <c r="B295">
        <v>174.68899999999999</v>
      </c>
      <c r="C295">
        <v>174.11199999999999</v>
      </c>
      <c r="D295">
        <v>175.11099999999999</v>
      </c>
      <c r="E295">
        <v>173.751</v>
      </c>
    </row>
    <row r="296" spans="1:5" x14ac:dyDescent="0.25">
      <c r="A296" s="1">
        <v>40297</v>
      </c>
      <c r="B296">
        <v>174.19300000000001</v>
      </c>
      <c r="C296">
        <v>173.84</v>
      </c>
      <c r="D296">
        <v>174.221</v>
      </c>
      <c r="E296">
        <v>173.74</v>
      </c>
    </row>
    <row r="297" spans="1:5" x14ac:dyDescent="0.25">
      <c r="A297" s="1">
        <v>40298</v>
      </c>
      <c r="B297">
        <v>173.95400000000001</v>
      </c>
      <c r="C297">
        <v>174.36</v>
      </c>
      <c r="D297">
        <v>174.393</v>
      </c>
      <c r="E297">
        <v>173.78399999999999</v>
      </c>
    </row>
    <row r="298" spans="1:5" x14ac:dyDescent="0.25">
      <c r="A298" s="1">
        <v>40301</v>
      </c>
      <c r="B298">
        <v>174.00399999999999</v>
      </c>
      <c r="C298">
        <v>174.03899999999999</v>
      </c>
      <c r="D298">
        <v>174.18600000000001</v>
      </c>
      <c r="E298">
        <v>173.767</v>
      </c>
    </row>
    <row r="299" spans="1:5" x14ac:dyDescent="0.25">
      <c r="A299" s="1">
        <v>40302</v>
      </c>
      <c r="B299">
        <v>174.12899999999999</v>
      </c>
      <c r="C299">
        <v>175.15</v>
      </c>
      <c r="D299">
        <v>175.27</v>
      </c>
      <c r="E299">
        <v>174.04400000000001</v>
      </c>
    </row>
    <row r="300" spans="1:5" x14ac:dyDescent="0.25">
      <c r="A300" s="1">
        <v>40303</v>
      </c>
      <c r="B300">
        <v>175.18799999999999</v>
      </c>
      <c r="C300">
        <v>176.178</v>
      </c>
      <c r="D300">
        <v>176.49700000000001</v>
      </c>
      <c r="E300">
        <v>175.18199999999999</v>
      </c>
    </row>
    <row r="301" spans="1:5" x14ac:dyDescent="0.25">
      <c r="A301" s="1">
        <v>40304</v>
      </c>
      <c r="B301">
        <v>176.476</v>
      </c>
      <c r="C301">
        <v>177.10300000000001</v>
      </c>
      <c r="D301">
        <v>177.10300000000001</v>
      </c>
      <c r="E301">
        <v>175.626</v>
      </c>
    </row>
    <row r="302" spans="1:5" x14ac:dyDescent="0.25">
      <c r="A302" s="1">
        <v>40305</v>
      </c>
      <c r="B302">
        <v>177.83699999999999</v>
      </c>
      <c r="C302">
        <v>177.565</v>
      </c>
      <c r="D302">
        <v>177.982</v>
      </c>
      <c r="E302">
        <v>176.75700000000001</v>
      </c>
    </row>
    <row r="303" spans="1:5" x14ac:dyDescent="0.25">
      <c r="A303" s="1">
        <v>40308</v>
      </c>
      <c r="B303">
        <v>175.13</v>
      </c>
      <c r="C303">
        <v>175.59100000000001</v>
      </c>
      <c r="D303">
        <v>175.75399999999999</v>
      </c>
      <c r="E303">
        <v>174.86699999999999</v>
      </c>
    </row>
    <row r="304" spans="1:5" x14ac:dyDescent="0.25">
      <c r="A304" s="1">
        <v>40309</v>
      </c>
      <c r="B304">
        <v>176.05099999999999</v>
      </c>
      <c r="C304">
        <v>175.89599999999999</v>
      </c>
      <c r="D304">
        <v>176.48599999999999</v>
      </c>
      <c r="E304">
        <v>175.77500000000001</v>
      </c>
    </row>
    <row r="305" spans="1:5" x14ac:dyDescent="0.25">
      <c r="A305" s="1">
        <v>40310</v>
      </c>
      <c r="B305">
        <v>176.04599999999999</v>
      </c>
      <c r="C305">
        <v>175.869</v>
      </c>
      <c r="D305">
        <v>176.12899999999999</v>
      </c>
      <c r="E305">
        <v>175.572</v>
      </c>
    </row>
    <row r="306" spans="1:5" x14ac:dyDescent="0.25">
      <c r="A306" s="1">
        <v>40311</v>
      </c>
      <c r="B306">
        <v>175.63399999999999</v>
      </c>
      <c r="C306">
        <v>176.06100000000001</v>
      </c>
      <c r="D306">
        <v>176.136</v>
      </c>
      <c r="E306">
        <v>175.495</v>
      </c>
    </row>
    <row r="307" spans="1:5" x14ac:dyDescent="0.25">
      <c r="A307" s="1">
        <v>40312</v>
      </c>
      <c r="B307">
        <v>176.268</v>
      </c>
      <c r="C307">
        <v>176.905</v>
      </c>
      <c r="D307">
        <v>177.024</v>
      </c>
      <c r="E307">
        <v>176.22800000000001</v>
      </c>
    </row>
    <row r="308" spans="1:5" x14ac:dyDescent="0.25">
      <c r="A308" s="1">
        <v>40315</v>
      </c>
      <c r="B308">
        <v>176.81100000000001</v>
      </c>
      <c r="C308">
        <v>176.81100000000001</v>
      </c>
      <c r="D308">
        <v>176.976</v>
      </c>
      <c r="E308">
        <v>176.49299999999999</v>
      </c>
    </row>
    <row r="309" spans="1:5" x14ac:dyDescent="0.25">
      <c r="A309" s="1">
        <v>40316</v>
      </c>
      <c r="B309">
        <v>176.601</v>
      </c>
      <c r="C309">
        <v>177.172</v>
      </c>
      <c r="D309">
        <v>177.25</v>
      </c>
      <c r="E309">
        <v>176.535</v>
      </c>
    </row>
    <row r="310" spans="1:5" x14ac:dyDescent="0.25">
      <c r="A310" s="1">
        <v>40317</v>
      </c>
      <c r="B310">
        <v>177.78700000000001</v>
      </c>
      <c r="C310">
        <v>177.76300000000001</v>
      </c>
      <c r="D310">
        <v>178.12100000000001</v>
      </c>
      <c r="E310">
        <v>177.423</v>
      </c>
    </row>
    <row r="311" spans="1:5" x14ac:dyDescent="0.25">
      <c r="A311" s="1">
        <v>40318</v>
      </c>
      <c r="B311">
        <v>177.75700000000001</v>
      </c>
      <c r="C311">
        <v>178.958</v>
      </c>
      <c r="D311">
        <v>179.24700000000001</v>
      </c>
      <c r="E311">
        <v>177.57</v>
      </c>
    </row>
    <row r="312" spans="1:5" x14ac:dyDescent="0.25">
      <c r="A312" s="1">
        <v>40319</v>
      </c>
      <c r="B312">
        <v>178.71799999999999</v>
      </c>
      <c r="C312">
        <v>179.059</v>
      </c>
      <c r="D312">
        <v>179.596</v>
      </c>
      <c r="E312">
        <v>178.71700000000001</v>
      </c>
    </row>
    <row r="313" spans="1:5" x14ac:dyDescent="0.25">
      <c r="A313" s="1">
        <v>40322</v>
      </c>
      <c r="B313">
        <v>179.16300000000001</v>
      </c>
      <c r="C313">
        <v>179.2</v>
      </c>
      <c r="D313">
        <v>179.501</v>
      </c>
      <c r="E313">
        <v>178.98699999999999</v>
      </c>
    </row>
    <row r="314" spans="1:5" x14ac:dyDescent="0.25">
      <c r="A314" s="1">
        <v>40323</v>
      </c>
      <c r="B314">
        <v>179.816</v>
      </c>
      <c r="C314">
        <v>180.20099999999999</v>
      </c>
      <c r="D314">
        <v>180.29499999999999</v>
      </c>
      <c r="E314">
        <v>179.65299999999999</v>
      </c>
    </row>
    <row r="315" spans="1:5" x14ac:dyDescent="0.25">
      <c r="A315" s="1">
        <v>40324</v>
      </c>
      <c r="B315">
        <v>179.79599999999999</v>
      </c>
      <c r="C315">
        <v>179.40799999999999</v>
      </c>
      <c r="D315">
        <v>179.87299999999999</v>
      </c>
      <c r="E315">
        <v>179.249</v>
      </c>
    </row>
    <row r="316" spans="1:5" x14ac:dyDescent="0.25">
      <c r="A316" s="1">
        <v>40325</v>
      </c>
      <c r="B316">
        <v>179.02699999999999</v>
      </c>
      <c r="C316">
        <v>178.61600000000001</v>
      </c>
      <c r="D316">
        <v>179.34700000000001</v>
      </c>
      <c r="E316">
        <v>178.589</v>
      </c>
    </row>
    <row r="317" spans="1:5" x14ac:dyDescent="0.25">
      <c r="A317" s="1">
        <v>40326</v>
      </c>
      <c r="B317">
        <v>178.78800000000001</v>
      </c>
      <c r="C317">
        <v>178.898</v>
      </c>
      <c r="D317">
        <v>179.02</v>
      </c>
      <c r="E317">
        <v>178.62700000000001</v>
      </c>
    </row>
    <row r="318" spans="1:5" x14ac:dyDescent="0.25">
      <c r="A318" s="1">
        <v>40329</v>
      </c>
      <c r="B318">
        <v>179.15299999999999</v>
      </c>
      <c r="C318">
        <v>179.333</v>
      </c>
      <c r="D318">
        <v>179.33600000000001</v>
      </c>
      <c r="E318">
        <v>179.024</v>
      </c>
    </row>
    <row r="319" spans="1:5" x14ac:dyDescent="0.25">
      <c r="A319" s="1">
        <v>40330</v>
      </c>
      <c r="B319">
        <v>179.68600000000001</v>
      </c>
      <c r="C319">
        <v>179.119</v>
      </c>
      <c r="D319">
        <v>180.04900000000001</v>
      </c>
      <c r="E319">
        <v>178.89</v>
      </c>
    </row>
    <row r="320" spans="1:5" x14ac:dyDescent="0.25">
      <c r="A320" s="1">
        <v>40331</v>
      </c>
      <c r="B320">
        <v>179.233</v>
      </c>
      <c r="C320">
        <v>179.268</v>
      </c>
      <c r="D320">
        <v>179.65799999999999</v>
      </c>
      <c r="E320">
        <v>179.11600000000001</v>
      </c>
    </row>
    <row r="321" spans="1:5" x14ac:dyDescent="0.25">
      <c r="A321" s="1">
        <v>40332</v>
      </c>
      <c r="B321">
        <v>178.91300000000001</v>
      </c>
      <c r="C321">
        <v>179.001</v>
      </c>
      <c r="D321">
        <v>179.18</v>
      </c>
      <c r="E321">
        <v>178.548</v>
      </c>
    </row>
    <row r="322" spans="1:5" x14ac:dyDescent="0.25">
      <c r="A322" s="1">
        <v>40333</v>
      </c>
      <c r="B322">
        <v>179.21600000000001</v>
      </c>
      <c r="C322">
        <v>180.05699999999999</v>
      </c>
      <c r="D322">
        <v>180.298</v>
      </c>
      <c r="E322">
        <v>179.06200000000001</v>
      </c>
    </row>
    <row r="323" spans="1:5" x14ac:dyDescent="0.25">
      <c r="A323" s="1">
        <v>40336</v>
      </c>
      <c r="B323">
        <v>180.386</v>
      </c>
      <c r="C323">
        <v>180.56100000000001</v>
      </c>
      <c r="D323">
        <v>180.608</v>
      </c>
      <c r="E323">
        <v>180.12899999999999</v>
      </c>
    </row>
    <row r="324" spans="1:5" x14ac:dyDescent="0.25">
      <c r="A324" s="1">
        <v>40337</v>
      </c>
      <c r="B324">
        <v>180.41399999999999</v>
      </c>
      <c r="C324">
        <v>181.03100000000001</v>
      </c>
      <c r="D324">
        <v>181.12200000000001</v>
      </c>
      <c r="E324">
        <v>180.41399999999999</v>
      </c>
    </row>
    <row r="325" spans="1:5" x14ac:dyDescent="0.25">
      <c r="A325" s="1">
        <v>40338</v>
      </c>
      <c r="B325">
        <v>180.64599999999999</v>
      </c>
      <c r="C325">
        <v>180.38800000000001</v>
      </c>
      <c r="D325">
        <v>180.864</v>
      </c>
      <c r="E325">
        <v>180.37100000000001</v>
      </c>
    </row>
    <row r="326" spans="1:5" x14ac:dyDescent="0.25">
      <c r="A326" s="1">
        <v>40339</v>
      </c>
      <c r="B326">
        <v>180.40100000000001</v>
      </c>
      <c r="C326">
        <v>179.756</v>
      </c>
      <c r="D326">
        <v>180.53899999999999</v>
      </c>
      <c r="E326">
        <v>179.709</v>
      </c>
    </row>
    <row r="327" spans="1:5" x14ac:dyDescent="0.25">
      <c r="A327" s="1">
        <v>40340</v>
      </c>
      <c r="B327">
        <v>179.82900000000001</v>
      </c>
      <c r="C327">
        <v>180.15100000000001</v>
      </c>
      <c r="D327">
        <v>180.31899999999999</v>
      </c>
      <c r="E327">
        <v>179.56700000000001</v>
      </c>
    </row>
    <row r="328" spans="1:5" x14ac:dyDescent="0.25">
      <c r="A328" s="1">
        <v>40343</v>
      </c>
      <c r="B328">
        <v>180.12100000000001</v>
      </c>
      <c r="C328">
        <v>179.84800000000001</v>
      </c>
      <c r="D328">
        <v>180.14</v>
      </c>
      <c r="E328">
        <v>179.59</v>
      </c>
    </row>
    <row r="329" spans="1:5" x14ac:dyDescent="0.25">
      <c r="A329" s="1">
        <v>40344</v>
      </c>
      <c r="B329">
        <v>180.28899999999999</v>
      </c>
      <c r="C329">
        <v>179.37700000000001</v>
      </c>
      <c r="D329">
        <v>180.304</v>
      </c>
      <c r="E329">
        <v>179.203</v>
      </c>
    </row>
    <row r="330" spans="1:5" x14ac:dyDescent="0.25">
      <c r="A330" s="1">
        <v>40345</v>
      </c>
      <c r="B330">
        <v>179.29400000000001</v>
      </c>
      <c r="C330">
        <v>179.643</v>
      </c>
      <c r="D330">
        <v>179.87</v>
      </c>
      <c r="E330">
        <v>179.285</v>
      </c>
    </row>
    <row r="331" spans="1:5" x14ac:dyDescent="0.25">
      <c r="A331" s="1">
        <v>40346</v>
      </c>
      <c r="B331">
        <v>179.625</v>
      </c>
      <c r="C331">
        <v>179.55199999999999</v>
      </c>
      <c r="D331">
        <v>179.691</v>
      </c>
      <c r="E331">
        <v>179.00299999999999</v>
      </c>
    </row>
    <row r="332" spans="1:5" x14ac:dyDescent="0.25">
      <c r="A332" s="1">
        <v>40347</v>
      </c>
      <c r="B332">
        <v>179.41</v>
      </c>
      <c r="C332">
        <v>178.636</v>
      </c>
      <c r="D332">
        <v>179.54400000000001</v>
      </c>
      <c r="E332">
        <v>178.60400000000001</v>
      </c>
    </row>
    <row r="333" spans="1:5" x14ac:dyDescent="0.25">
      <c r="A333" s="1">
        <v>40350</v>
      </c>
      <c r="B333">
        <v>178.45400000000001</v>
      </c>
      <c r="C333">
        <v>178.40299999999999</v>
      </c>
      <c r="D333">
        <v>178.53800000000001</v>
      </c>
      <c r="E333">
        <v>178.23500000000001</v>
      </c>
    </row>
    <row r="334" spans="1:5" x14ac:dyDescent="0.25">
      <c r="A334" s="1">
        <v>40351</v>
      </c>
      <c r="B334">
        <v>178.50700000000001</v>
      </c>
      <c r="C334">
        <v>178.99</v>
      </c>
      <c r="D334">
        <v>179.18799999999999</v>
      </c>
      <c r="E334">
        <v>178.417</v>
      </c>
    </row>
    <row r="335" spans="1:5" x14ac:dyDescent="0.25">
      <c r="A335" s="1">
        <v>40352</v>
      </c>
      <c r="B335">
        <v>179.54900000000001</v>
      </c>
      <c r="C335">
        <v>179.452</v>
      </c>
      <c r="D335">
        <v>179.602</v>
      </c>
      <c r="E335">
        <v>179.102</v>
      </c>
    </row>
    <row r="336" spans="1:5" x14ac:dyDescent="0.25">
      <c r="A336" s="1">
        <v>40353</v>
      </c>
      <c r="B336">
        <v>179.47</v>
      </c>
      <c r="C336">
        <v>180.05099999999999</v>
      </c>
      <c r="D336">
        <v>180.102</v>
      </c>
      <c r="E336">
        <v>179.43600000000001</v>
      </c>
    </row>
    <row r="337" spans="1:5" x14ac:dyDescent="0.25">
      <c r="A337" s="1">
        <v>40354</v>
      </c>
      <c r="B337">
        <v>179.94399999999999</v>
      </c>
      <c r="C337">
        <v>180.13399999999999</v>
      </c>
      <c r="D337">
        <v>180.20599999999999</v>
      </c>
      <c r="E337">
        <v>179.81299999999999</v>
      </c>
    </row>
    <row r="338" spans="1:5" x14ac:dyDescent="0.25">
      <c r="A338" s="1">
        <v>40357</v>
      </c>
      <c r="B338">
        <v>179.76499999999999</v>
      </c>
      <c r="C338">
        <v>180.29599999999999</v>
      </c>
      <c r="D338">
        <v>180.49100000000001</v>
      </c>
      <c r="E338">
        <v>179.71</v>
      </c>
    </row>
    <row r="339" spans="1:5" x14ac:dyDescent="0.25">
      <c r="A339" s="1">
        <v>40358</v>
      </c>
      <c r="B339">
        <v>180.67400000000001</v>
      </c>
      <c r="C339">
        <v>180.54</v>
      </c>
      <c r="D339">
        <v>180.98400000000001</v>
      </c>
      <c r="E339">
        <v>180.54</v>
      </c>
    </row>
    <row r="340" spans="1:5" x14ac:dyDescent="0.25">
      <c r="A340" s="1">
        <v>40359</v>
      </c>
      <c r="B340">
        <v>180.57</v>
      </c>
      <c r="C340">
        <v>180.49600000000001</v>
      </c>
      <c r="D340">
        <v>180.73400000000001</v>
      </c>
      <c r="E340">
        <v>180.31100000000001</v>
      </c>
    </row>
    <row r="341" spans="1:5" x14ac:dyDescent="0.25">
      <c r="A341" s="1">
        <v>40360</v>
      </c>
      <c r="B341">
        <v>180.422</v>
      </c>
      <c r="C341">
        <v>180.47</v>
      </c>
      <c r="D341">
        <v>180.59399999999999</v>
      </c>
      <c r="E341">
        <v>179.88800000000001</v>
      </c>
    </row>
    <row r="342" spans="1:5" x14ac:dyDescent="0.25">
      <c r="A342" s="1">
        <v>40361</v>
      </c>
      <c r="B342">
        <v>180.46100000000001</v>
      </c>
      <c r="C342">
        <v>180.315</v>
      </c>
      <c r="D342">
        <v>180.56</v>
      </c>
      <c r="E342">
        <v>179.97200000000001</v>
      </c>
    </row>
    <row r="343" spans="1:5" x14ac:dyDescent="0.25">
      <c r="A343" s="1">
        <v>40364</v>
      </c>
      <c r="B343">
        <v>180.46600000000001</v>
      </c>
      <c r="C343">
        <v>180.767</v>
      </c>
      <c r="D343">
        <v>180.82300000000001</v>
      </c>
      <c r="E343">
        <v>180.39099999999999</v>
      </c>
    </row>
    <row r="344" spans="1:5" x14ac:dyDescent="0.25">
      <c r="A344" s="1">
        <v>40365</v>
      </c>
      <c r="B344">
        <v>180.608</v>
      </c>
      <c r="C344">
        <v>180.15299999999999</v>
      </c>
      <c r="D344">
        <v>180.63900000000001</v>
      </c>
      <c r="E344">
        <v>179.95500000000001</v>
      </c>
    </row>
    <row r="345" spans="1:5" x14ac:dyDescent="0.25">
      <c r="A345" s="1">
        <v>40366</v>
      </c>
      <c r="B345">
        <v>180.411</v>
      </c>
      <c r="C345">
        <v>180.095</v>
      </c>
      <c r="D345">
        <v>180.548</v>
      </c>
      <c r="E345">
        <v>180.06399999999999</v>
      </c>
    </row>
    <row r="346" spans="1:5" x14ac:dyDescent="0.25">
      <c r="A346" s="1">
        <v>40367</v>
      </c>
      <c r="B346">
        <v>179.80699999999999</v>
      </c>
      <c r="C346">
        <v>179.62299999999999</v>
      </c>
      <c r="D346">
        <v>180.21700000000001</v>
      </c>
      <c r="E346">
        <v>179.47200000000001</v>
      </c>
    </row>
    <row r="347" spans="1:5" x14ac:dyDescent="0.25">
      <c r="A347" s="1">
        <v>40368</v>
      </c>
      <c r="B347">
        <v>179.44900000000001</v>
      </c>
      <c r="C347">
        <v>179.619</v>
      </c>
      <c r="D347">
        <v>179.82300000000001</v>
      </c>
      <c r="E347">
        <v>179.17699999999999</v>
      </c>
    </row>
    <row r="348" spans="1:5" x14ac:dyDescent="0.25">
      <c r="A348" s="1">
        <v>40371</v>
      </c>
      <c r="B348">
        <v>179.572</v>
      </c>
      <c r="C348">
        <v>180.041</v>
      </c>
      <c r="D348">
        <v>180.26</v>
      </c>
      <c r="E348">
        <v>179.56</v>
      </c>
    </row>
    <row r="349" spans="1:5" x14ac:dyDescent="0.25">
      <c r="A349" s="1">
        <v>40372</v>
      </c>
      <c r="B349">
        <v>180.19399999999999</v>
      </c>
      <c r="C349">
        <v>179.78200000000001</v>
      </c>
      <c r="D349">
        <v>180.3</v>
      </c>
      <c r="E349">
        <v>179.67500000000001</v>
      </c>
    </row>
    <row r="350" spans="1:5" x14ac:dyDescent="0.25">
      <c r="A350" s="1">
        <v>40373</v>
      </c>
      <c r="B350">
        <v>179.483</v>
      </c>
      <c r="C350">
        <v>179.39500000000001</v>
      </c>
      <c r="D350">
        <v>179.81399999999999</v>
      </c>
      <c r="E350">
        <v>179.33099999999999</v>
      </c>
    </row>
    <row r="351" spans="1:5" x14ac:dyDescent="0.25">
      <c r="A351" s="1">
        <v>40374</v>
      </c>
      <c r="B351">
        <v>179.57900000000001</v>
      </c>
      <c r="C351">
        <v>179.35499999999999</v>
      </c>
      <c r="D351">
        <v>179.62899999999999</v>
      </c>
      <c r="E351">
        <v>178.88800000000001</v>
      </c>
    </row>
    <row r="352" spans="1:5" x14ac:dyDescent="0.25">
      <c r="A352" s="1">
        <v>40375</v>
      </c>
      <c r="B352">
        <v>179.387</v>
      </c>
      <c r="C352">
        <v>179.691</v>
      </c>
      <c r="D352">
        <v>179.714</v>
      </c>
      <c r="E352">
        <v>179.02500000000001</v>
      </c>
    </row>
    <row r="353" spans="1:5" x14ac:dyDescent="0.25">
      <c r="A353" s="1">
        <v>40378</v>
      </c>
      <c r="B353">
        <v>179.93199999999999</v>
      </c>
      <c r="C353">
        <v>179.37899999999999</v>
      </c>
      <c r="D353">
        <v>180.12899999999999</v>
      </c>
      <c r="E353">
        <v>179.126</v>
      </c>
    </row>
    <row r="354" spans="1:5" x14ac:dyDescent="0.25">
      <c r="A354" s="1">
        <v>40379</v>
      </c>
      <c r="B354">
        <v>179.3</v>
      </c>
      <c r="C354">
        <v>179.49799999999999</v>
      </c>
      <c r="D354">
        <v>179.69499999999999</v>
      </c>
      <c r="E354">
        <v>179.149</v>
      </c>
    </row>
    <row r="355" spans="1:5" x14ac:dyDescent="0.25">
      <c r="A355" s="1">
        <v>40380</v>
      </c>
      <c r="B355">
        <v>179.286</v>
      </c>
      <c r="C355">
        <v>179.51</v>
      </c>
      <c r="D355">
        <v>179.63900000000001</v>
      </c>
      <c r="E355">
        <v>179.239</v>
      </c>
    </row>
    <row r="356" spans="1:5" x14ac:dyDescent="0.25">
      <c r="A356" s="1">
        <v>40381</v>
      </c>
      <c r="B356">
        <v>179.988</v>
      </c>
      <c r="C356">
        <v>179.53100000000001</v>
      </c>
      <c r="D356">
        <v>180.00200000000001</v>
      </c>
      <c r="E356">
        <v>179.33699999999999</v>
      </c>
    </row>
    <row r="357" spans="1:5" x14ac:dyDescent="0.25">
      <c r="A357" s="1">
        <v>40382</v>
      </c>
      <c r="B357">
        <v>179.56299999999999</v>
      </c>
      <c r="C357">
        <v>179.05799999999999</v>
      </c>
      <c r="D357">
        <v>179.67699999999999</v>
      </c>
      <c r="E357">
        <v>178.803</v>
      </c>
    </row>
    <row r="358" spans="1:5" x14ac:dyDescent="0.25">
      <c r="A358" s="1">
        <v>40385</v>
      </c>
      <c r="B358">
        <v>178.70699999999999</v>
      </c>
      <c r="C358">
        <v>178.267</v>
      </c>
      <c r="D358">
        <v>178.89500000000001</v>
      </c>
      <c r="E358">
        <v>178.24700000000001</v>
      </c>
    </row>
    <row r="359" spans="1:5" x14ac:dyDescent="0.25">
      <c r="A359" s="1">
        <v>40386</v>
      </c>
      <c r="B359">
        <v>178.1</v>
      </c>
      <c r="C359">
        <v>178.07300000000001</v>
      </c>
      <c r="D359">
        <v>178.322</v>
      </c>
      <c r="E359">
        <v>177.84899999999999</v>
      </c>
    </row>
    <row r="360" spans="1:5" x14ac:dyDescent="0.25">
      <c r="A360" s="1">
        <v>40387</v>
      </c>
      <c r="B360">
        <v>178.126</v>
      </c>
      <c r="C360">
        <v>178.34800000000001</v>
      </c>
      <c r="D360">
        <v>178.613</v>
      </c>
      <c r="E360">
        <v>177.953</v>
      </c>
    </row>
    <row r="361" spans="1:5" x14ac:dyDescent="0.25">
      <c r="A361" s="1">
        <v>40388</v>
      </c>
      <c r="B361">
        <v>178.45400000000001</v>
      </c>
      <c r="C361">
        <v>178.48699999999999</v>
      </c>
      <c r="D361">
        <v>178.64400000000001</v>
      </c>
      <c r="E361">
        <v>178.36199999999999</v>
      </c>
    </row>
    <row r="362" spans="1:5" x14ac:dyDescent="0.25">
      <c r="A362" s="1">
        <v>40389</v>
      </c>
      <c r="B362">
        <v>178.86</v>
      </c>
      <c r="C362">
        <v>179.214</v>
      </c>
      <c r="D362">
        <v>179.31299999999999</v>
      </c>
      <c r="E362">
        <v>178.81100000000001</v>
      </c>
    </row>
    <row r="363" spans="1:5" x14ac:dyDescent="0.25">
      <c r="A363" s="1">
        <v>40392</v>
      </c>
      <c r="B363">
        <v>179.14400000000001</v>
      </c>
      <c r="C363">
        <v>178.917</v>
      </c>
      <c r="D363">
        <v>179.18799999999999</v>
      </c>
      <c r="E363">
        <v>178.75700000000001</v>
      </c>
    </row>
    <row r="364" spans="1:5" x14ac:dyDescent="0.25">
      <c r="A364" s="1">
        <v>40393</v>
      </c>
      <c r="B364">
        <v>179.21799999999999</v>
      </c>
      <c r="C364">
        <v>180.041</v>
      </c>
      <c r="D364">
        <v>180.09100000000001</v>
      </c>
      <c r="E364">
        <v>179.155</v>
      </c>
    </row>
    <row r="365" spans="1:5" x14ac:dyDescent="0.25">
      <c r="A365" s="1">
        <v>40394</v>
      </c>
      <c r="B365">
        <v>180.15899999999999</v>
      </c>
      <c r="C365">
        <v>180.11600000000001</v>
      </c>
      <c r="D365">
        <v>180.45</v>
      </c>
      <c r="E365">
        <v>180.03100000000001</v>
      </c>
    </row>
    <row r="366" spans="1:5" x14ac:dyDescent="0.25">
      <c r="A366" s="1">
        <v>40395</v>
      </c>
      <c r="B366">
        <v>180.22</v>
      </c>
      <c r="C366">
        <v>180.512</v>
      </c>
      <c r="D366">
        <v>180.52199999999999</v>
      </c>
      <c r="E366">
        <v>179.983</v>
      </c>
    </row>
    <row r="367" spans="1:5" x14ac:dyDescent="0.25">
      <c r="A367" s="1">
        <v>40396</v>
      </c>
      <c r="B367">
        <v>180.58099999999999</v>
      </c>
      <c r="C367">
        <v>181.089</v>
      </c>
      <c r="D367">
        <v>181.13300000000001</v>
      </c>
      <c r="E367">
        <v>180.44800000000001</v>
      </c>
    </row>
    <row r="368" spans="1:5" x14ac:dyDescent="0.25">
      <c r="A368" s="1">
        <v>40399</v>
      </c>
      <c r="B368">
        <v>181.15</v>
      </c>
      <c r="C368">
        <v>181.12200000000001</v>
      </c>
      <c r="D368">
        <v>181.227</v>
      </c>
      <c r="E368">
        <v>181.06100000000001</v>
      </c>
    </row>
    <row r="369" spans="1:5" x14ac:dyDescent="0.25">
      <c r="A369" s="1">
        <v>40400</v>
      </c>
      <c r="B369">
        <v>181.089</v>
      </c>
      <c r="C369">
        <v>181.149</v>
      </c>
      <c r="D369">
        <v>181.19399999999999</v>
      </c>
      <c r="E369">
        <v>180.93799999999999</v>
      </c>
    </row>
    <row r="370" spans="1:5" x14ac:dyDescent="0.25">
      <c r="A370" s="1">
        <v>40401</v>
      </c>
      <c r="B370">
        <v>181.739</v>
      </c>
      <c r="C370">
        <v>182.64599999999999</v>
      </c>
      <c r="D370">
        <v>182.64599999999999</v>
      </c>
      <c r="E370">
        <v>181.65700000000001</v>
      </c>
    </row>
    <row r="371" spans="1:5" x14ac:dyDescent="0.25">
      <c r="A371" s="1">
        <v>40402</v>
      </c>
      <c r="B371">
        <v>182.36699999999999</v>
      </c>
      <c r="C371">
        <v>182.60499999999999</v>
      </c>
      <c r="D371">
        <v>182.81100000000001</v>
      </c>
      <c r="E371">
        <v>182.27500000000001</v>
      </c>
    </row>
    <row r="372" spans="1:5" x14ac:dyDescent="0.25">
      <c r="A372" s="1">
        <v>40403</v>
      </c>
      <c r="B372">
        <v>182.47399999999999</v>
      </c>
      <c r="C372">
        <v>182.91</v>
      </c>
      <c r="D372">
        <v>182.92500000000001</v>
      </c>
      <c r="E372">
        <v>182.31899999999999</v>
      </c>
    </row>
    <row r="373" spans="1:5" x14ac:dyDescent="0.25">
      <c r="A373" s="1">
        <v>40406</v>
      </c>
      <c r="B373">
        <v>182.89099999999999</v>
      </c>
      <c r="C373">
        <v>183.54499999999999</v>
      </c>
      <c r="D373">
        <v>183.64</v>
      </c>
      <c r="E373">
        <v>182.804</v>
      </c>
    </row>
    <row r="374" spans="1:5" x14ac:dyDescent="0.25">
      <c r="A374" s="1">
        <v>40407</v>
      </c>
      <c r="B374">
        <v>183.596</v>
      </c>
      <c r="C374">
        <v>183.142</v>
      </c>
      <c r="D374">
        <v>183.65100000000001</v>
      </c>
      <c r="E374">
        <v>183.04</v>
      </c>
    </row>
    <row r="375" spans="1:5" x14ac:dyDescent="0.25">
      <c r="A375" s="1">
        <v>40408</v>
      </c>
      <c r="B375">
        <v>183.25700000000001</v>
      </c>
      <c r="C375">
        <v>183.73699999999999</v>
      </c>
      <c r="D375">
        <v>183.8</v>
      </c>
      <c r="E375">
        <v>183.25</v>
      </c>
    </row>
    <row r="376" spans="1:5" x14ac:dyDescent="0.25">
      <c r="A376" s="1">
        <v>40409</v>
      </c>
      <c r="B376">
        <v>183.38399999999999</v>
      </c>
      <c r="C376">
        <v>184.03</v>
      </c>
      <c r="D376">
        <v>184.10300000000001</v>
      </c>
      <c r="E376">
        <v>183.227</v>
      </c>
    </row>
    <row r="377" spans="1:5" x14ac:dyDescent="0.25">
      <c r="A377" s="1">
        <v>40410</v>
      </c>
      <c r="B377">
        <v>183.91</v>
      </c>
      <c r="C377">
        <v>184.32900000000001</v>
      </c>
      <c r="D377">
        <v>184.57599999999999</v>
      </c>
      <c r="E377">
        <v>183.846</v>
      </c>
    </row>
    <row r="378" spans="1:5" x14ac:dyDescent="0.25">
      <c r="A378" s="1">
        <v>40413</v>
      </c>
      <c r="B378">
        <v>184.21799999999999</v>
      </c>
      <c r="C378">
        <v>184.33799999999999</v>
      </c>
      <c r="D378">
        <v>184.44200000000001</v>
      </c>
      <c r="E378">
        <v>184.13399999999999</v>
      </c>
    </row>
    <row r="379" spans="1:5" x14ac:dyDescent="0.25">
      <c r="A379" s="1">
        <v>40414</v>
      </c>
      <c r="B379">
        <v>184.57300000000001</v>
      </c>
      <c r="C379">
        <v>185.476</v>
      </c>
      <c r="D379">
        <v>185.79</v>
      </c>
      <c r="E379">
        <v>184.56800000000001</v>
      </c>
    </row>
    <row r="380" spans="1:5" x14ac:dyDescent="0.25">
      <c r="A380" s="1">
        <v>40415</v>
      </c>
      <c r="B380">
        <v>185.3</v>
      </c>
      <c r="C380">
        <v>185.733</v>
      </c>
      <c r="D380">
        <v>186.35</v>
      </c>
      <c r="E380">
        <v>185.06399999999999</v>
      </c>
    </row>
    <row r="381" spans="1:5" x14ac:dyDescent="0.25">
      <c r="A381" s="1">
        <v>40416</v>
      </c>
      <c r="B381">
        <v>185.602</v>
      </c>
      <c r="C381">
        <v>185.465</v>
      </c>
      <c r="D381">
        <v>185.97499999999999</v>
      </c>
      <c r="E381">
        <v>185.22200000000001</v>
      </c>
    </row>
    <row r="382" spans="1:5" x14ac:dyDescent="0.25">
      <c r="A382" s="1">
        <v>40417</v>
      </c>
      <c r="B382">
        <v>185.71199999999999</v>
      </c>
      <c r="C382">
        <v>185.48500000000001</v>
      </c>
      <c r="D382">
        <v>186.119</v>
      </c>
      <c r="E382">
        <v>185.31800000000001</v>
      </c>
    </row>
    <row r="383" spans="1:5" x14ac:dyDescent="0.25">
      <c r="A383" s="1">
        <v>40420</v>
      </c>
      <c r="B383">
        <v>185.381</v>
      </c>
      <c r="C383">
        <v>185.87799999999999</v>
      </c>
      <c r="D383">
        <v>186.06200000000001</v>
      </c>
      <c r="E383">
        <v>185.31800000000001</v>
      </c>
    </row>
    <row r="384" spans="1:5" x14ac:dyDescent="0.25">
      <c r="A384" s="1">
        <v>40421</v>
      </c>
      <c r="B384">
        <v>186.35499999999999</v>
      </c>
      <c r="C384">
        <v>186.202</v>
      </c>
      <c r="D384">
        <v>186.40199999999999</v>
      </c>
      <c r="E384">
        <v>186.03</v>
      </c>
    </row>
    <row r="385" spans="1:5" x14ac:dyDescent="0.25">
      <c r="A385" s="1">
        <v>40422</v>
      </c>
      <c r="B385">
        <v>185.911</v>
      </c>
      <c r="C385">
        <v>184.803</v>
      </c>
      <c r="D385">
        <v>186.108</v>
      </c>
      <c r="E385">
        <v>184.583</v>
      </c>
    </row>
    <row r="386" spans="1:5" x14ac:dyDescent="0.25">
      <c r="A386" s="1">
        <v>40423</v>
      </c>
      <c r="B386">
        <v>184.911</v>
      </c>
      <c r="C386">
        <v>184.17</v>
      </c>
      <c r="D386">
        <v>185.09399999999999</v>
      </c>
      <c r="E386">
        <v>184.00899999999999</v>
      </c>
    </row>
    <row r="387" spans="1:5" x14ac:dyDescent="0.25">
      <c r="A387" s="1">
        <v>40424</v>
      </c>
      <c r="B387">
        <v>184.417</v>
      </c>
      <c r="C387">
        <v>183.613</v>
      </c>
      <c r="D387">
        <v>184.417</v>
      </c>
      <c r="E387">
        <v>183.30500000000001</v>
      </c>
    </row>
    <row r="388" spans="1:5" x14ac:dyDescent="0.25">
      <c r="A388" s="1">
        <v>40427</v>
      </c>
      <c r="B388">
        <v>183.81899999999999</v>
      </c>
      <c r="C388">
        <v>183.83799999999999</v>
      </c>
      <c r="D388">
        <v>184.11799999999999</v>
      </c>
      <c r="E388">
        <v>183.73699999999999</v>
      </c>
    </row>
    <row r="389" spans="1:5" x14ac:dyDescent="0.25">
      <c r="A389" s="1">
        <v>40428</v>
      </c>
      <c r="B389">
        <v>184.262</v>
      </c>
      <c r="C389">
        <v>185.00800000000001</v>
      </c>
      <c r="D389">
        <v>185.07300000000001</v>
      </c>
      <c r="E389">
        <v>184.249</v>
      </c>
    </row>
    <row r="390" spans="1:5" x14ac:dyDescent="0.25">
      <c r="A390" s="1">
        <v>40429</v>
      </c>
      <c r="B390">
        <v>184.898</v>
      </c>
      <c r="C390">
        <v>184.45500000000001</v>
      </c>
      <c r="D390">
        <v>185.38300000000001</v>
      </c>
      <c r="E390">
        <v>184.28200000000001</v>
      </c>
    </row>
    <row r="391" spans="1:5" x14ac:dyDescent="0.25">
      <c r="A391" s="1">
        <v>40430</v>
      </c>
      <c r="B391">
        <v>184.5</v>
      </c>
      <c r="C391">
        <v>183.84800000000001</v>
      </c>
      <c r="D391">
        <v>184.827</v>
      </c>
      <c r="E391">
        <v>183.708</v>
      </c>
    </row>
    <row r="392" spans="1:5" x14ac:dyDescent="0.25">
      <c r="A392" s="1">
        <v>40431</v>
      </c>
      <c r="B392">
        <v>183.82</v>
      </c>
      <c r="C392">
        <v>182.91300000000001</v>
      </c>
      <c r="D392">
        <v>183.84100000000001</v>
      </c>
      <c r="E392">
        <v>182.91300000000001</v>
      </c>
    </row>
    <row r="393" spans="1:5" x14ac:dyDescent="0.25">
      <c r="A393" s="1">
        <v>40434</v>
      </c>
      <c r="B393">
        <v>183.03100000000001</v>
      </c>
      <c r="C393">
        <v>182.77500000000001</v>
      </c>
      <c r="D393">
        <v>183.04599999999999</v>
      </c>
      <c r="E393">
        <v>182.428</v>
      </c>
    </row>
    <row r="394" spans="1:5" x14ac:dyDescent="0.25">
      <c r="A394" s="1">
        <v>40435</v>
      </c>
      <c r="B394">
        <v>183.24</v>
      </c>
      <c r="C394">
        <v>183.506</v>
      </c>
      <c r="D394">
        <v>183.75700000000001</v>
      </c>
      <c r="E394">
        <v>183.06100000000001</v>
      </c>
    </row>
    <row r="395" spans="1:5" x14ac:dyDescent="0.25">
      <c r="A395" s="1">
        <v>40436</v>
      </c>
      <c r="B395">
        <v>183.251</v>
      </c>
      <c r="C395">
        <v>182.94</v>
      </c>
      <c r="D395">
        <v>183.46899999999999</v>
      </c>
      <c r="E395">
        <v>182.786</v>
      </c>
    </row>
    <row r="396" spans="1:5" x14ac:dyDescent="0.25">
      <c r="A396" s="1">
        <v>40437</v>
      </c>
      <c r="B396">
        <v>182.54400000000001</v>
      </c>
      <c r="C396">
        <v>182.11199999999999</v>
      </c>
      <c r="D396">
        <v>182.702</v>
      </c>
      <c r="E396">
        <v>181.94</v>
      </c>
    </row>
    <row r="397" spans="1:5" x14ac:dyDescent="0.25">
      <c r="A397" s="1">
        <v>40438</v>
      </c>
      <c r="B397">
        <v>182.089</v>
      </c>
      <c r="C397">
        <v>182.57400000000001</v>
      </c>
      <c r="D397">
        <v>182.96600000000001</v>
      </c>
      <c r="E397">
        <v>181.76300000000001</v>
      </c>
    </row>
    <row r="398" spans="1:5" x14ac:dyDescent="0.25">
      <c r="A398" s="1">
        <v>40441</v>
      </c>
      <c r="B398">
        <v>182.47900000000001</v>
      </c>
      <c r="C398">
        <v>181.98699999999999</v>
      </c>
      <c r="D398">
        <v>182.62100000000001</v>
      </c>
      <c r="E398">
        <v>181.97800000000001</v>
      </c>
    </row>
    <row r="399" spans="1:5" x14ac:dyDescent="0.25">
      <c r="A399" s="1">
        <v>40442</v>
      </c>
      <c r="B399">
        <v>182.39599999999999</v>
      </c>
      <c r="C399">
        <v>182.42500000000001</v>
      </c>
      <c r="D399">
        <v>182.608</v>
      </c>
      <c r="E399">
        <v>181.953</v>
      </c>
    </row>
    <row r="400" spans="1:5" x14ac:dyDescent="0.25">
      <c r="A400" s="1">
        <v>40443</v>
      </c>
      <c r="B400">
        <v>183.24799999999999</v>
      </c>
      <c r="C400">
        <v>183.42500000000001</v>
      </c>
      <c r="D400">
        <v>183.69</v>
      </c>
      <c r="E400">
        <v>183.11099999999999</v>
      </c>
    </row>
    <row r="401" spans="1:5" x14ac:dyDescent="0.25">
      <c r="A401" s="1">
        <v>40444</v>
      </c>
      <c r="B401">
        <v>183.386</v>
      </c>
      <c r="C401">
        <v>184.38800000000001</v>
      </c>
      <c r="D401">
        <v>184.57900000000001</v>
      </c>
      <c r="E401">
        <v>183.32599999999999</v>
      </c>
    </row>
    <row r="402" spans="1:5" x14ac:dyDescent="0.25">
      <c r="A402" s="1">
        <v>40445</v>
      </c>
      <c r="B402">
        <v>184.334</v>
      </c>
      <c r="C402">
        <v>183.70699999999999</v>
      </c>
      <c r="D402">
        <v>184.63499999999999</v>
      </c>
      <c r="E402">
        <v>183.61199999999999</v>
      </c>
    </row>
    <row r="403" spans="1:5" x14ac:dyDescent="0.25">
      <c r="A403" s="1">
        <v>40448</v>
      </c>
      <c r="B403">
        <v>183.953</v>
      </c>
      <c r="C403">
        <v>184.35599999999999</v>
      </c>
      <c r="D403">
        <v>184.56399999999999</v>
      </c>
      <c r="E403">
        <v>183.94300000000001</v>
      </c>
    </row>
    <row r="404" spans="1:5" x14ac:dyDescent="0.25">
      <c r="A404" s="1">
        <v>40449</v>
      </c>
      <c r="B404">
        <v>184.88399999999999</v>
      </c>
      <c r="C404">
        <v>184.619</v>
      </c>
      <c r="D404">
        <v>184.97</v>
      </c>
      <c r="E404">
        <v>184.24100000000001</v>
      </c>
    </row>
    <row r="405" spans="1:5" x14ac:dyDescent="0.25">
      <c r="A405" s="1">
        <v>40450</v>
      </c>
      <c r="B405">
        <v>184.648</v>
      </c>
      <c r="C405">
        <v>184.69300000000001</v>
      </c>
      <c r="D405">
        <v>184.93199999999999</v>
      </c>
      <c r="E405">
        <v>184.291</v>
      </c>
    </row>
    <row r="406" spans="1:5" x14ac:dyDescent="0.25">
      <c r="A406" s="1">
        <v>40451</v>
      </c>
      <c r="B406">
        <v>184.869</v>
      </c>
      <c r="C406">
        <v>184.065</v>
      </c>
      <c r="D406">
        <v>184.869</v>
      </c>
      <c r="E406">
        <v>183.75299999999999</v>
      </c>
    </row>
    <row r="407" spans="1:5" x14ac:dyDescent="0.25">
      <c r="A407" s="1">
        <v>40452</v>
      </c>
      <c r="B407">
        <v>184.05</v>
      </c>
      <c r="C407">
        <v>184.06399999999999</v>
      </c>
      <c r="D407">
        <v>184.13200000000001</v>
      </c>
      <c r="E407">
        <v>183.37100000000001</v>
      </c>
    </row>
    <row r="408" spans="1:5" x14ac:dyDescent="0.25">
      <c r="A408" s="1">
        <v>40455</v>
      </c>
      <c r="B408">
        <v>184.29</v>
      </c>
      <c r="C408">
        <v>184.56100000000001</v>
      </c>
      <c r="D408">
        <v>184.679</v>
      </c>
      <c r="E408">
        <v>184.29</v>
      </c>
    </row>
    <row r="409" spans="1:5" x14ac:dyDescent="0.25">
      <c r="A409" s="1">
        <v>40456</v>
      </c>
      <c r="B409">
        <v>185.01900000000001</v>
      </c>
      <c r="C409">
        <v>184.27699999999999</v>
      </c>
      <c r="D409">
        <v>185.108</v>
      </c>
      <c r="E409">
        <v>184.19300000000001</v>
      </c>
    </row>
    <row r="410" spans="1:5" x14ac:dyDescent="0.25">
      <c r="A410" s="1">
        <v>40457</v>
      </c>
      <c r="B410">
        <v>184.48400000000001</v>
      </c>
      <c r="C410">
        <v>184.99100000000001</v>
      </c>
      <c r="D410">
        <v>185.059</v>
      </c>
      <c r="E410">
        <v>184.40600000000001</v>
      </c>
    </row>
    <row r="411" spans="1:5" x14ac:dyDescent="0.25">
      <c r="A411" s="1">
        <v>40458</v>
      </c>
      <c r="B411">
        <v>184.72900000000001</v>
      </c>
      <c r="C411">
        <v>184.52600000000001</v>
      </c>
      <c r="D411">
        <v>184.87100000000001</v>
      </c>
      <c r="E411">
        <v>184.31800000000001</v>
      </c>
    </row>
    <row r="412" spans="1:5" x14ac:dyDescent="0.25">
      <c r="A412" s="1">
        <v>40459</v>
      </c>
      <c r="B412">
        <v>184.74199999999999</v>
      </c>
      <c r="C412">
        <v>184.80600000000001</v>
      </c>
      <c r="D412">
        <v>184.82300000000001</v>
      </c>
      <c r="E412">
        <v>184.07</v>
      </c>
    </row>
    <row r="413" spans="1:5" x14ac:dyDescent="0.25">
      <c r="A413" s="1">
        <v>40462</v>
      </c>
      <c r="B413">
        <v>184.822</v>
      </c>
      <c r="C413">
        <v>184.696</v>
      </c>
      <c r="D413">
        <v>184.822</v>
      </c>
      <c r="E413">
        <v>184.45500000000001</v>
      </c>
    </row>
    <row r="414" spans="1:5" x14ac:dyDescent="0.25">
      <c r="A414" s="1">
        <v>40463</v>
      </c>
      <c r="B414">
        <v>185.196</v>
      </c>
      <c r="C414">
        <v>185.137</v>
      </c>
      <c r="D414">
        <v>185.50800000000001</v>
      </c>
      <c r="E414">
        <v>185.03299999999999</v>
      </c>
    </row>
    <row r="415" spans="1:5" x14ac:dyDescent="0.25">
      <c r="A415" s="1">
        <v>40464</v>
      </c>
      <c r="B415">
        <v>184.27500000000001</v>
      </c>
      <c r="C415">
        <v>184.61</v>
      </c>
      <c r="D415">
        <v>184.77199999999999</v>
      </c>
      <c r="E415">
        <v>184.25800000000001</v>
      </c>
    </row>
    <row r="416" spans="1:5" x14ac:dyDescent="0.25">
      <c r="A416" s="1">
        <v>40465</v>
      </c>
      <c r="B416">
        <v>184.804</v>
      </c>
      <c r="C416">
        <v>184.529</v>
      </c>
      <c r="D416">
        <v>184.84200000000001</v>
      </c>
      <c r="E416">
        <v>184.30199999999999</v>
      </c>
    </row>
    <row r="417" spans="1:5" x14ac:dyDescent="0.25">
      <c r="A417" s="1">
        <v>40466</v>
      </c>
      <c r="B417">
        <v>183.964</v>
      </c>
      <c r="C417">
        <v>183.821</v>
      </c>
      <c r="D417">
        <v>184.333</v>
      </c>
      <c r="E417">
        <v>183.72900000000001</v>
      </c>
    </row>
    <row r="418" spans="1:5" x14ac:dyDescent="0.25">
      <c r="A418" s="1">
        <v>40469</v>
      </c>
      <c r="B418">
        <v>183.73</v>
      </c>
      <c r="C418">
        <v>183.482</v>
      </c>
      <c r="D418">
        <v>183.77099999999999</v>
      </c>
      <c r="E418">
        <v>183.297</v>
      </c>
    </row>
    <row r="419" spans="1:5" x14ac:dyDescent="0.25">
      <c r="A419" s="1">
        <v>40470</v>
      </c>
      <c r="B419">
        <v>183.56800000000001</v>
      </c>
      <c r="C419">
        <v>183.06899999999999</v>
      </c>
      <c r="D419">
        <v>183.64500000000001</v>
      </c>
      <c r="E419">
        <v>182.81800000000001</v>
      </c>
    </row>
    <row r="420" spans="1:5" x14ac:dyDescent="0.25">
      <c r="A420" s="1">
        <v>40471</v>
      </c>
      <c r="B420">
        <v>183.06399999999999</v>
      </c>
      <c r="C420">
        <v>182.64400000000001</v>
      </c>
      <c r="D420">
        <v>183.27699999999999</v>
      </c>
      <c r="E420">
        <v>182.501</v>
      </c>
    </row>
    <row r="421" spans="1:5" x14ac:dyDescent="0.25">
      <c r="A421" s="1">
        <v>40472</v>
      </c>
      <c r="B421">
        <v>182.697</v>
      </c>
      <c r="C421">
        <v>182.24</v>
      </c>
      <c r="D421">
        <v>182.738</v>
      </c>
      <c r="E421">
        <v>182.173</v>
      </c>
    </row>
    <row r="422" spans="1:5" x14ac:dyDescent="0.25">
      <c r="A422" s="1">
        <v>40473</v>
      </c>
      <c r="B422">
        <v>182.18100000000001</v>
      </c>
      <c r="C422">
        <v>182.20400000000001</v>
      </c>
      <c r="D422">
        <v>182.38800000000001</v>
      </c>
      <c r="E422">
        <v>181.976</v>
      </c>
    </row>
    <row r="423" spans="1:5" x14ac:dyDescent="0.25">
      <c r="A423" s="1">
        <v>40476</v>
      </c>
      <c r="B423">
        <v>182.24799999999999</v>
      </c>
      <c r="C423">
        <v>182.55199999999999</v>
      </c>
      <c r="D423">
        <v>182.67</v>
      </c>
      <c r="E423">
        <v>182.24799999999999</v>
      </c>
    </row>
    <row r="424" spans="1:5" x14ac:dyDescent="0.25">
      <c r="A424" s="1">
        <v>40477</v>
      </c>
      <c r="B424">
        <v>182.375</v>
      </c>
      <c r="C424">
        <v>181.827</v>
      </c>
      <c r="D424">
        <v>182.375</v>
      </c>
      <c r="E424">
        <v>181.696</v>
      </c>
    </row>
    <row r="425" spans="1:5" x14ac:dyDescent="0.25">
      <c r="A425" s="1">
        <v>40478</v>
      </c>
      <c r="B425">
        <v>181.58199999999999</v>
      </c>
      <c r="C425">
        <v>181.19300000000001</v>
      </c>
      <c r="D425">
        <v>181.58199999999999</v>
      </c>
      <c r="E425">
        <v>180.96100000000001</v>
      </c>
    </row>
    <row r="426" spans="1:5" x14ac:dyDescent="0.25">
      <c r="A426" s="1">
        <v>40479</v>
      </c>
      <c r="B426">
        <v>181.52500000000001</v>
      </c>
      <c r="C426">
        <v>181.25299999999999</v>
      </c>
      <c r="D426">
        <v>181.649</v>
      </c>
      <c r="E426">
        <v>181.03800000000001</v>
      </c>
    </row>
    <row r="427" spans="1:5" x14ac:dyDescent="0.25">
      <c r="A427" s="1">
        <v>40480</v>
      </c>
      <c r="B427">
        <v>181.465</v>
      </c>
      <c r="C427">
        <v>181.715</v>
      </c>
      <c r="D427">
        <v>181.76400000000001</v>
      </c>
      <c r="E427">
        <v>181.33199999999999</v>
      </c>
    </row>
    <row r="428" spans="1:5" x14ac:dyDescent="0.25">
      <c r="A428" s="1">
        <v>40483</v>
      </c>
      <c r="B428">
        <v>181.77</v>
      </c>
      <c r="C428">
        <v>182.35</v>
      </c>
      <c r="D428">
        <v>182.684</v>
      </c>
      <c r="E428">
        <v>181.72900000000001</v>
      </c>
    </row>
    <row r="429" spans="1:5" x14ac:dyDescent="0.25">
      <c r="A429" s="1">
        <v>40484</v>
      </c>
      <c r="B429">
        <v>182.21</v>
      </c>
      <c r="C429">
        <v>182.512</v>
      </c>
      <c r="D429">
        <v>182.69900000000001</v>
      </c>
      <c r="E429">
        <v>182.16499999999999</v>
      </c>
    </row>
    <row r="430" spans="1:5" x14ac:dyDescent="0.25">
      <c r="A430" s="1">
        <v>40485</v>
      </c>
      <c r="B430">
        <v>182.50899999999999</v>
      </c>
      <c r="C430">
        <v>182.97200000000001</v>
      </c>
      <c r="D430">
        <v>182.99600000000001</v>
      </c>
      <c r="E430">
        <v>182.495</v>
      </c>
    </row>
    <row r="431" spans="1:5" x14ac:dyDescent="0.25">
      <c r="A431" s="1">
        <v>40486</v>
      </c>
      <c r="B431">
        <v>182.73400000000001</v>
      </c>
      <c r="C431">
        <v>183.21899999999999</v>
      </c>
      <c r="D431">
        <v>183.21899999999999</v>
      </c>
      <c r="E431">
        <v>182.03299999999999</v>
      </c>
    </row>
    <row r="432" spans="1:5" x14ac:dyDescent="0.25">
      <c r="A432" s="1">
        <v>40487</v>
      </c>
      <c r="B432">
        <v>183.566</v>
      </c>
      <c r="C432">
        <v>183.36799999999999</v>
      </c>
      <c r="D432">
        <v>183.934</v>
      </c>
      <c r="E432">
        <v>182.928</v>
      </c>
    </row>
    <row r="433" spans="1:5" x14ac:dyDescent="0.25">
      <c r="A433" s="1">
        <v>40490</v>
      </c>
      <c r="B433">
        <v>183.58500000000001</v>
      </c>
      <c r="C433">
        <v>183.56899999999999</v>
      </c>
      <c r="D433">
        <v>183.82</v>
      </c>
      <c r="E433">
        <v>183.29599999999999</v>
      </c>
    </row>
    <row r="434" spans="1:5" x14ac:dyDescent="0.25">
      <c r="A434" s="1">
        <v>40491</v>
      </c>
      <c r="B434">
        <v>184.048</v>
      </c>
      <c r="C434">
        <v>183.53899999999999</v>
      </c>
      <c r="D434">
        <v>184.048</v>
      </c>
      <c r="E434">
        <v>183.53899999999999</v>
      </c>
    </row>
    <row r="435" spans="1:5" x14ac:dyDescent="0.25">
      <c r="A435" s="1">
        <v>40492</v>
      </c>
      <c r="B435">
        <v>183.03200000000001</v>
      </c>
      <c r="C435">
        <v>183.17</v>
      </c>
      <c r="D435">
        <v>183.55799999999999</v>
      </c>
      <c r="E435">
        <v>182.46700000000001</v>
      </c>
    </row>
    <row r="436" spans="1:5" x14ac:dyDescent="0.25">
      <c r="A436" s="1">
        <v>40493</v>
      </c>
      <c r="B436">
        <v>183.626</v>
      </c>
      <c r="C436">
        <v>183.41399999999999</v>
      </c>
      <c r="D436">
        <v>183.88</v>
      </c>
      <c r="E436">
        <v>183.11699999999999</v>
      </c>
    </row>
    <row r="437" spans="1:5" x14ac:dyDescent="0.25">
      <c r="A437" s="1">
        <v>40494</v>
      </c>
      <c r="B437">
        <v>183.63</v>
      </c>
      <c r="C437">
        <v>182.333</v>
      </c>
      <c r="D437">
        <v>183.77099999999999</v>
      </c>
      <c r="E437">
        <v>182.119</v>
      </c>
    </row>
    <row r="438" spans="1:5" x14ac:dyDescent="0.25">
      <c r="A438" s="1">
        <v>40497</v>
      </c>
      <c r="B438">
        <v>181.858</v>
      </c>
      <c r="C438">
        <v>181.744</v>
      </c>
      <c r="D438">
        <v>182.03</v>
      </c>
      <c r="E438">
        <v>181.357</v>
      </c>
    </row>
    <row r="439" spans="1:5" x14ac:dyDescent="0.25">
      <c r="A439" s="1">
        <v>40498</v>
      </c>
      <c r="B439">
        <v>181.452</v>
      </c>
      <c r="C439">
        <v>181.096</v>
      </c>
      <c r="D439">
        <v>181.72800000000001</v>
      </c>
      <c r="E439">
        <v>181.00800000000001</v>
      </c>
    </row>
    <row r="440" spans="1:5" x14ac:dyDescent="0.25">
      <c r="A440" s="1">
        <v>40499</v>
      </c>
      <c r="B440">
        <v>180.99700000000001</v>
      </c>
      <c r="C440">
        <v>181.119</v>
      </c>
      <c r="D440">
        <v>181.48500000000001</v>
      </c>
      <c r="E440">
        <v>180.834</v>
      </c>
    </row>
    <row r="441" spans="1:5" x14ac:dyDescent="0.25">
      <c r="A441" s="1">
        <v>40500</v>
      </c>
      <c r="B441">
        <v>180.55099999999999</v>
      </c>
      <c r="C441">
        <v>179.964</v>
      </c>
      <c r="D441">
        <v>180.755</v>
      </c>
      <c r="E441">
        <v>179.904</v>
      </c>
    </row>
    <row r="442" spans="1:5" x14ac:dyDescent="0.25">
      <c r="A442" s="1">
        <v>40501</v>
      </c>
      <c r="B442">
        <v>180.21799999999999</v>
      </c>
      <c r="C442">
        <v>179.834</v>
      </c>
      <c r="D442">
        <v>180.268</v>
      </c>
      <c r="E442">
        <v>179.786</v>
      </c>
    </row>
    <row r="443" spans="1:5" x14ac:dyDescent="0.25">
      <c r="A443" s="1">
        <v>40504</v>
      </c>
      <c r="B443">
        <v>179.87299999999999</v>
      </c>
      <c r="C443">
        <v>180.56800000000001</v>
      </c>
      <c r="D443">
        <v>180.62200000000001</v>
      </c>
      <c r="E443">
        <v>179.584</v>
      </c>
    </row>
    <row r="444" spans="1:5" x14ac:dyDescent="0.25">
      <c r="A444" s="1">
        <v>40505</v>
      </c>
      <c r="B444">
        <v>181.167</v>
      </c>
      <c r="C444">
        <v>181.68</v>
      </c>
      <c r="D444">
        <v>181.77600000000001</v>
      </c>
      <c r="E444">
        <v>180.821</v>
      </c>
    </row>
    <row r="445" spans="1:5" x14ac:dyDescent="0.25">
      <c r="A445" s="1">
        <v>40506</v>
      </c>
      <c r="B445">
        <v>181.46100000000001</v>
      </c>
      <c r="C445">
        <v>180.49</v>
      </c>
      <c r="D445">
        <v>182.108</v>
      </c>
      <c r="E445">
        <v>180.37899999999999</v>
      </c>
    </row>
    <row r="446" spans="1:5" x14ac:dyDescent="0.25">
      <c r="A446" s="1">
        <v>40507</v>
      </c>
      <c r="B446">
        <v>180.554</v>
      </c>
      <c r="C446">
        <v>179.94499999999999</v>
      </c>
      <c r="D446">
        <v>180.66200000000001</v>
      </c>
      <c r="E446">
        <v>179.91399999999999</v>
      </c>
    </row>
    <row r="447" spans="1:5" x14ac:dyDescent="0.25">
      <c r="A447" s="1">
        <v>40508</v>
      </c>
      <c r="B447">
        <v>180.25200000000001</v>
      </c>
      <c r="C447">
        <v>180.084</v>
      </c>
      <c r="D447">
        <v>180.94</v>
      </c>
      <c r="E447">
        <v>179.93700000000001</v>
      </c>
    </row>
    <row r="448" spans="1:5" x14ac:dyDescent="0.25">
      <c r="A448" s="1">
        <v>40511</v>
      </c>
      <c r="B448">
        <v>179.73099999999999</v>
      </c>
      <c r="C448">
        <v>179.82499999999999</v>
      </c>
      <c r="D448">
        <v>180.29599999999999</v>
      </c>
      <c r="E448">
        <v>179.39400000000001</v>
      </c>
    </row>
    <row r="449" spans="1:5" x14ac:dyDescent="0.25">
      <c r="A449" s="1">
        <v>40512</v>
      </c>
      <c r="B449">
        <v>180.04499999999999</v>
      </c>
      <c r="C449">
        <v>180.958</v>
      </c>
      <c r="D449">
        <v>180.958</v>
      </c>
      <c r="E449">
        <v>179.98500000000001</v>
      </c>
    </row>
    <row r="450" spans="1:5" x14ac:dyDescent="0.25">
      <c r="A450" s="1">
        <v>40520</v>
      </c>
      <c r="B450">
        <v>177.529</v>
      </c>
      <c r="C450">
        <v>177.23599999999999</v>
      </c>
      <c r="D450">
        <v>178.06899999999999</v>
      </c>
      <c r="E450">
        <v>177.20500000000001</v>
      </c>
    </row>
    <row r="451" spans="1:5" x14ac:dyDescent="0.25">
      <c r="A451" s="1">
        <v>40521</v>
      </c>
      <c r="B451">
        <v>177.577</v>
      </c>
      <c r="C451">
        <v>177.78899999999999</v>
      </c>
      <c r="D451">
        <v>177.964</v>
      </c>
      <c r="E451">
        <v>177.34800000000001</v>
      </c>
    </row>
    <row r="452" spans="1:5" x14ac:dyDescent="0.25">
      <c r="A452" s="1">
        <v>40522</v>
      </c>
      <c r="B452">
        <v>177.92</v>
      </c>
      <c r="C452">
        <v>177.684</v>
      </c>
      <c r="D452">
        <v>178.05799999999999</v>
      </c>
      <c r="E452">
        <v>177.50200000000001</v>
      </c>
    </row>
    <row r="453" spans="1:5" x14ac:dyDescent="0.25">
      <c r="A453" s="1">
        <v>40525</v>
      </c>
      <c r="B453">
        <v>177.375</v>
      </c>
      <c r="C453">
        <v>177.37700000000001</v>
      </c>
      <c r="D453">
        <v>177.70099999999999</v>
      </c>
      <c r="E453">
        <v>177.12200000000001</v>
      </c>
    </row>
    <row r="454" spans="1:5" x14ac:dyDescent="0.25">
      <c r="A454" s="1">
        <v>40526</v>
      </c>
      <c r="B454">
        <v>177.65299999999999</v>
      </c>
      <c r="C454">
        <v>176.89699999999999</v>
      </c>
      <c r="D454">
        <v>177.673</v>
      </c>
      <c r="E454">
        <v>176.89699999999999</v>
      </c>
    </row>
    <row r="455" spans="1:5" x14ac:dyDescent="0.25">
      <c r="A455" s="1">
        <v>40527</v>
      </c>
      <c r="B455">
        <v>176.56</v>
      </c>
      <c r="C455">
        <v>176.91800000000001</v>
      </c>
      <c r="D455">
        <v>177.029</v>
      </c>
      <c r="E455">
        <v>176.352</v>
      </c>
    </row>
    <row r="456" spans="1:5" x14ac:dyDescent="0.25">
      <c r="A456" s="1">
        <v>40528</v>
      </c>
      <c r="B456">
        <v>176.64099999999999</v>
      </c>
      <c r="C456">
        <v>176.465</v>
      </c>
      <c r="D456">
        <v>177.01400000000001</v>
      </c>
      <c r="E456">
        <v>176.37700000000001</v>
      </c>
    </row>
    <row r="457" spans="1:5" x14ac:dyDescent="0.25">
      <c r="A457" s="1">
        <v>40529</v>
      </c>
      <c r="B457">
        <v>177.024</v>
      </c>
      <c r="C457">
        <v>177.09700000000001</v>
      </c>
      <c r="D457">
        <v>177.24</v>
      </c>
      <c r="E457">
        <v>176.82300000000001</v>
      </c>
    </row>
    <row r="458" spans="1:5" x14ac:dyDescent="0.25">
      <c r="A458" s="1">
        <v>40532</v>
      </c>
      <c r="B458">
        <v>177.46899999999999</v>
      </c>
      <c r="C458">
        <v>178.11500000000001</v>
      </c>
      <c r="D458">
        <v>178.172</v>
      </c>
      <c r="E458">
        <v>177.374</v>
      </c>
    </row>
    <row r="459" spans="1:5" x14ac:dyDescent="0.25">
      <c r="A459" s="1">
        <v>40533</v>
      </c>
      <c r="B459">
        <v>177.68100000000001</v>
      </c>
      <c r="C459">
        <v>177.89500000000001</v>
      </c>
      <c r="D459">
        <v>178.07599999999999</v>
      </c>
      <c r="E459">
        <v>177.68100000000001</v>
      </c>
    </row>
    <row r="460" spans="1:5" x14ac:dyDescent="0.25">
      <c r="A460" s="1">
        <v>40534</v>
      </c>
      <c r="B460">
        <v>177.857</v>
      </c>
      <c r="C460">
        <v>178.47</v>
      </c>
      <c r="D460">
        <v>178.49100000000001</v>
      </c>
      <c r="E460">
        <v>177.768</v>
      </c>
    </row>
    <row r="461" spans="1:5" x14ac:dyDescent="0.25">
      <c r="A461" s="1">
        <v>40535</v>
      </c>
      <c r="B461">
        <v>178.43</v>
      </c>
      <c r="C461">
        <v>178.166</v>
      </c>
      <c r="D461">
        <v>178.792</v>
      </c>
      <c r="E461">
        <v>178.12</v>
      </c>
    </row>
    <row r="462" spans="1:5" x14ac:dyDescent="0.25">
      <c r="A462" s="1">
        <v>40539</v>
      </c>
      <c r="B462">
        <v>177.68899999999999</v>
      </c>
      <c r="C462">
        <v>177.58699999999999</v>
      </c>
      <c r="D462">
        <v>177.81899999999999</v>
      </c>
      <c r="E462">
        <v>177.42099999999999</v>
      </c>
    </row>
    <row r="463" spans="1:5" x14ac:dyDescent="0.25">
      <c r="A463" s="1">
        <v>40540</v>
      </c>
      <c r="B463">
        <v>178.511</v>
      </c>
      <c r="C463">
        <v>178.38399999999999</v>
      </c>
      <c r="D463">
        <v>178.62700000000001</v>
      </c>
      <c r="E463">
        <v>178.285</v>
      </c>
    </row>
    <row r="464" spans="1:5" x14ac:dyDescent="0.25">
      <c r="A464" s="1">
        <v>40541</v>
      </c>
      <c r="B464">
        <v>177.85499999999999</v>
      </c>
      <c r="C464">
        <v>177.899</v>
      </c>
      <c r="D464">
        <v>178.1</v>
      </c>
      <c r="E464">
        <v>177.78100000000001</v>
      </c>
    </row>
    <row r="465" spans="1:5" x14ac:dyDescent="0.25">
      <c r="A465" s="1">
        <v>40542</v>
      </c>
      <c r="B465">
        <v>178.51499999999999</v>
      </c>
      <c r="C465">
        <v>178.50800000000001</v>
      </c>
      <c r="D465">
        <v>178.69900000000001</v>
      </c>
      <c r="E465">
        <v>178.351</v>
      </c>
    </row>
    <row r="466" spans="1:5" x14ac:dyDescent="0.25">
      <c r="A466" s="1">
        <v>40546</v>
      </c>
      <c r="B466">
        <v>179.203</v>
      </c>
      <c r="C466">
        <v>178.756</v>
      </c>
      <c r="D466">
        <v>179.30699999999999</v>
      </c>
      <c r="E466">
        <v>178.542</v>
      </c>
    </row>
    <row r="467" spans="1:5" x14ac:dyDescent="0.25">
      <c r="A467" s="1">
        <v>40547</v>
      </c>
      <c r="B467">
        <v>179.06700000000001</v>
      </c>
      <c r="C467">
        <v>179.34399999999999</v>
      </c>
      <c r="D467">
        <v>179.364</v>
      </c>
      <c r="E467">
        <v>178.82400000000001</v>
      </c>
    </row>
    <row r="468" spans="1:5" x14ac:dyDescent="0.25">
      <c r="A468" s="1">
        <v>40548</v>
      </c>
      <c r="B468">
        <v>179.37200000000001</v>
      </c>
      <c r="C468">
        <v>178.75899999999999</v>
      </c>
      <c r="D468">
        <v>179.779</v>
      </c>
      <c r="E468">
        <v>178.75899999999999</v>
      </c>
    </row>
    <row r="469" spans="1:5" x14ac:dyDescent="0.25">
      <c r="A469" s="1">
        <v>40549</v>
      </c>
      <c r="B469">
        <v>178.40299999999999</v>
      </c>
      <c r="C469">
        <v>178.78</v>
      </c>
      <c r="D469">
        <v>178.79599999999999</v>
      </c>
      <c r="E469">
        <v>178.208</v>
      </c>
    </row>
    <row r="470" spans="1:5" x14ac:dyDescent="0.25">
      <c r="A470" s="1">
        <v>40550</v>
      </c>
      <c r="B470">
        <v>178.95500000000001</v>
      </c>
      <c r="C470">
        <v>179.303</v>
      </c>
      <c r="D470">
        <v>179.303</v>
      </c>
      <c r="E470">
        <v>178.578</v>
      </c>
    </row>
    <row r="471" spans="1:5" x14ac:dyDescent="0.25">
      <c r="A471" s="1">
        <v>40553</v>
      </c>
      <c r="B471">
        <v>179.65100000000001</v>
      </c>
      <c r="C471">
        <v>179.50399999999999</v>
      </c>
      <c r="D471">
        <v>179.67099999999999</v>
      </c>
      <c r="E471">
        <v>179.25299999999999</v>
      </c>
    </row>
    <row r="472" spans="1:5" x14ac:dyDescent="0.25">
      <c r="A472" s="1">
        <v>40554</v>
      </c>
      <c r="B472">
        <v>179.51599999999999</v>
      </c>
      <c r="C472">
        <v>179.041</v>
      </c>
      <c r="D472">
        <v>179.798</v>
      </c>
      <c r="E472">
        <v>179.041</v>
      </c>
    </row>
    <row r="473" spans="1:5" x14ac:dyDescent="0.25">
      <c r="A473" s="1">
        <v>40555</v>
      </c>
      <c r="B473">
        <v>178.86500000000001</v>
      </c>
      <c r="C473">
        <v>177.81100000000001</v>
      </c>
      <c r="D473">
        <v>178.86500000000001</v>
      </c>
      <c r="E473">
        <v>177.81100000000001</v>
      </c>
    </row>
    <row r="474" spans="1:5" x14ac:dyDescent="0.25">
      <c r="A474" s="1">
        <v>40556</v>
      </c>
      <c r="B474">
        <v>177.761</v>
      </c>
      <c r="C474">
        <v>177.45099999999999</v>
      </c>
      <c r="D474">
        <v>178.04499999999999</v>
      </c>
      <c r="E474">
        <v>177.19399999999999</v>
      </c>
    </row>
    <row r="475" spans="1:5" x14ac:dyDescent="0.25">
      <c r="A475" s="1">
        <v>40557</v>
      </c>
      <c r="B475">
        <v>177.52500000000001</v>
      </c>
      <c r="C475">
        <v>177.69</v>
      </c>
      <c r="D475">
        <v>177.876</v>
      </c>
      <c r="E475">
        <v>177.17400000000001</v>
      </c>
    </row>
    <row r="476" spans="1:5" x14ac:dyDescent="0.25">
      <c r="A476" s="1">
        <v>40560</v>
      </c>
      <c r="B476">
        <v>177.261</v>
      </c>
      <c r="C476">
        <v>177.517</v>
      </c>
      <c r="D476">
        <v>177.79</v>
      </c>
      <c r="E476">
        <v>177.11500000000001</v>
      </c>
    </row>
    <row r="477" spans="1:5" x14ac:dyDescent="0.25">
      <c r="A477" s="1">
        <v>40561</v>
      </c>
      <c r="B477">
        <v>177.167</v>
      </c>
      <c r="C477">
        <v>176.84100000000001</v>
      </c>
      <c r="D477">
        <v>177.196</v>
      </c>
      <c r="E477">
        <v>176.67</v>
      </c>
    </row>
    <row r="478" spans="1:5" x14ac:dyDescent="0.25">
      <c r="A478" s="1">
        <v>40562</v>
      </c>
      <c r="B478">
        <v>176.916</v>
      </c>
      <c r="C478">
        <v>176.90799999999999</v>
      </c>
      <c r="D478">
        <v>177.06299999999999</v>
      </c>
      <c r="E478">
        <v>176.56800000000001</v>
      </c>
    </row>
    <row r="479" spans="1:5" x14ac:dyDescent="0.25">
      <c r="A479" s="1">
        <v>40563</v>
      </c>
      <c r="B479">
        <v>176.83699999999999</v>
      </c>
      <c r="C479">
        <v>176.09399999999999</v>
      </c>
      <c r="D479">
        <v>176.89099999999999</v>
      </c>
      <c r="E479">
        <v>175.989</v>
      </c>
    </row>
    <row r="480" spans="1:5" x14ac:dyDescent="0.25">
      <c r="A480" s="1">
        <v>40564</v>
      </c>
      <c r="B480">
        <v>176.035</v>
      </c>
      <c r="C480">
        <v>176.024</v>
      </c>
      <c r="D480">
        <v>176.25</v>
      </c>
      <c r="E480">
        <v>175.78399999999999</v>
      </c>
    </row>
    <row r="481" spans="1:5" x14ac:dyDescent="0.25">
      <c r="A481" s="1">
        <v>40567</v>
      </c>
      <c r="B481">
        <v>175.97300000000001</v>
      </c>
      <c r="C481">
        <v>176.267</v>
      </c>
      <c r="D481">
        <v>176.352</v>
      </c>
      <c r="E481">
        <v>175.893</v>
      </c>
    </row>
    <row r="482" spans="1:5" x14ac:dyDescent="0.25">
      <c r="A482" s="1">
        <v>40568</v>
      </c>
      <c r="B482">
        <v>176.34</v>
      </c>
      <c r="C482">
        <v>176.352</v>
      </c>
      <c r="D482">
        <v>176.83</v>
      </c>
      <c r="E482">
        <v>176.24299999999999</v>
      </c>
    </row>
    <row r="483" spans="1:5" x14ac:dyDescent="0.25">
      <c r="A483" s="1">
        <v>40569</v>
      </c>
      <c r="B483">
        <v>176.48400000000001</v>
      </c>
      <c r="C483">
        <v>176.036</v>
      </c>
      <c r="D483">
        <v>176.53700000000001</v>
      </c>
      <c r="E483">
        <v>175.87299999999999</v>
      </c>
    </row>
    <row r="484" spans="1:5" x14ac:dyDescent="0.25">
      <c r="A484" s="1">
        <v>40570</v>
      </c>
      <c r="B484">
        <v>175.77</v>
      </c>
      <c r="C484">
        <v>175.43199999999999</v>
      </c>
      <c r="D484">
        <v>176.04499999999999</v>
      </c>
      <c r="E484">
        <v>175.38800000000001</v>
      </c>
    </row>
    <row r="485" spans="1:5" x14ac:dyDescent="0.25">
      <c r="A485" s="1">
        <v>40571</v>
      </c>
      <c r="B485">
        <v>175.68100000000001</v>
      </c>
      <c r="C485">
        <v>175.863</v>
      </c>
      <c r="D485">
        <v>175.87</v>
      </c>
      <c r="E485">
        <v>175.37200000000001</v>
      </c>
    </row>
    <row r="486" spans="1:5" x14ac:dyDescent="0.25">
      <c r="A486" s="1">
        <v>40574</v>
      </c>
      <c r="B486">
        <v>175.999</v>
      </c>
      <c r="C486">
        <v>175.946</v>
      </c>
      <c r="D486">
        <v>176.15299999999999</v>
      </c>
      <c r="E486">
        <v>175.75700000000001</v>
      </c>
    </row>
    <row r="487" spans="1:5" x14ac:dyDescent="0.25">
      <c r="A487" s="1">
        <v>40575</v>
      </c>
      <c r="B487">
        <v>175.50700000000001</v>
      </c>
      <c r="C487">
        <v>175.18100000000001</v>
      </c>
      <c r="D487">
        <v>175.78899999999999</v>
      </c>
      <c r="E487">
        <v>175.09899999999999</v>
      </c>
    </row>
    <row r="488" spans="1:5" x14ac:dyDescent="0.25">
      <c r="A488" s="1">
        <v>40576</v>
      </c>
      <c r="B488">
        <v>175.41800000000001</v>
      </c>
      <c r="C488">
        <v>175.01499999999999</v>
      </c>
      <c r="D488">
        <v>175.56399999999999</v>
      </c>
      <c r="E488">
        <v>174.97</v>
      </c>
    </row>
    <row r="489" spans="1:5" x14ac:dyDescent="0.25">
      <c r="A489" s="1">
        <v>40577</v>
      </c>
      <c r="B489">
        <v>174.84200000000001</v>
      </c>
      <c r="C489">
        <v>175.595</v>
      </c>
      <c r="D489">
        <v>175.624</v>
      </c>
      <c r="E489">
        <v>174.84200000000001</v>
      </c>
    </row>
    <row r="490" spans="1:5" x14ac:dyDescent="0.25">
      <c r="A490" s="1">
        <v>40578</v>
      </c>
      <c r="B490">
        <v>175.49</v>
      </c>
      <c r="C490">
        <v>174.88300000000001</v>
      </c>
      <c r="D490">
        <v>175.505</v>
      </c>
      <c r="E490">
        <v>174.88300000000001</v>
      </c>
    </row>
    <row r="491" spans="1:5" x14ac:dyDescent="0.25">
      <c r="A491" s="1">
        <v>40581</v>
      </c>
      <c r="B491">
        <v>174.80500000000001</v>
      </c>
      <c r="C491">
        <v>175.21299999999999</v>
      </c>
      <c r="D491">
        <v>175.22900000000001</v>
      </c>
      <c r="E491">
        <v>174.78</v>
      </c>
    </row>
    <row r="492" spans="1:5" x14ac:dyDescent="0.25">
      <c r="A492" s="1">
        <v>40582</v>
      </c>
      <c r="B492">
        <v>175.44300000000001</v>
      </c>
      <c r="C492">
        <v>175.077</v>
      </c>
      <c r="D492">
        <v>175.51900000000001</v>
      </c>
      <c r="E492">
        <v>175.03100000000001</v>
      </c>
    </row>
    <row r="493" spans="1:5" x14ac:dyDescent="0.25">
      <c r="A493" s="1">
        <v>40583</v>
      </c>
      <c r="B493">
        <v>174.79</v>
      </c>
      <c r="C493">
        <v>174.631</v>
      </c>
      <c r="D493">
        <v>175.066</v>
      </c>
      <c r="E493">
        <v>174.58600000000001</v>
      </c>
    </row>
    <row r="494" spans="1:5" x14ac:dyDescent="0.25">
      <c r="A494" s="1">
        <v>40584</v>
      </c>
      <c r="B494">
        <v>174.65700000000001</v>
      </c>
      <c r="C494">
        <v>174.691</v>
      </c>
      <c r="D494">
        <v>175.23400000000001</v>
      </c>
      <c r="E494">
        <v>174.53100000000001</v>
      </c>
    </row>
    <row r="495" spans="1:5" x14ac:dyDescent="0.25">
      <c r="A495" s="1">
        <v>40585</v>
      </c>
      <c r="B495">
        <v>174.8</v>
      </c>
      <c r="C495">
        <v>175.166</v>
      </c>
      <c r="D495">
        <v>175.279</v>
      </c>
      <c r="E495">
        <v>174.70099999999999</v>
      </c>
    </row>
    <row r="496" spans="1:5" x14ac:dyDescent="0.25">
      <c r="A496" s="1">
        <v>40588</v>
      </c>
      <c r="B496">
        <v>174.79</v>
      </c>
      <c r="C496">
        <v>174.90600000000001</v>
      </c>
      <c r="D496">
        <v>175.18299999999999</v>
      </c>
      <c r="E496">
        <v>174.77500000000001</v>
      </c>
    </row>
    <row r="497" spans="1:5" x14ac:dyDescent="0.25">
      <c r="A497" s="1">
        <v>40589</v>
      </c>
      <c r="B497">
        <v>174.96700000000001</v>
      </c>
      <c r="C497">
        <v>174.97499999999999</v>
      </c>
      <c r="D497">
        <v>175.036</v>
      </c>
      <c r="E497">
        <v>174.53700000000001</v>
      </c>
    </row>
    <row r="498" spans="1:5" x14ac:dyDescent="0.25">
      <c r="A498" s="1">
        <v>40590</v>
      </c>
      <c r="B498">
        <v>175.05699999999999</v>
      </c>
      <c r="C498">
        <v>175.45</v>
      </c>
      <c r="D498">
        <v>175.86500000000001</v>
      </c>
      <c r="E498">
        <v>174.97900000000001</v>
      </c>
    </row>
    <row r="499" spans="1:5" x14ac:dyDescent="0.25">
      <c r="A499" s="1">
        <v>40591</v>
      </c>
      <c r="B499">
        <v>175.66200000000001</v>
      </c>
      <c r="C499">
        <v>176.34</v>
      </c>
      <c r="D499">
        <v>176.37799999999999</v>
      </c>
      <c r="E499">
        <v>175.63</v>
      </c>
    </row>
    <row r="500" spans="1:5" x14ac:dyDescent="0.25">
      <c r="A500" s="1">
        <v>40592</v>
      </c>
      <c r="B500">
        <v>176.309</v>
      </c>
      <c r="C500">
        <v>175.55799999999999</v>
      </c>
      <c r="D500">
        <v>176.35300000000001</v>
      </c>
      <c r="E500">
        <v>175.53399999999999</v>
      </c>
    </row>
    <row r="501" spans="1:5" x14ac:dyDescent="0.25">
      <c r="A501" s="1">
        <v>40595</v>
      </c>
      <c r="B501">
        <v>175.90600000000001</v>
      </c>
      <c r="C501">
        <v>176.20500000000001</v>
      </c>
      <c r="D501">
        <v>176.28</v>
      </c>
      <c r="E501">
        <v>175.78399999999999</v>
      </c>
    </row>
    <row r="502" spans="1:5" x14ac:dyDescent="0.25">
      <c r="A502" s="1">
        <v>40596</v>
      </c>
      <c r="B502">
        <v>176.584</v>
      </c>
      <c r="C502">
        <v>176.57900000000001</v>
      </c>
      <c r="D502">
        <v>176.922</v>
      </c>
      <c r="E502">
        <v>176.33</v>
      </c>
    </row>
    <row r="503" spans="1:5" x14ac:dyDescent="0.25">
      <c r="A503" s="1">
        <v>40597</v>
      </c>
      <c r="B503">
        <v>176.47300000000001</v>
      </c>
      <c r="C503">
        <v>176.727</v>
      </c>
      <c r="D503">
        <v>176.77600000000001</v>
      </c>
      <c r="E503">
        <v>176.34299999999999</v>
      </c>
    </row>
    <row r="504" spans="1:5" x14ac:dyDescent="0.25">
      <c r="A504" s="1">
        <v>40598</v>
      </c>
      <c r="B504">
        <v>177.11799999999999</v>
      </c>
      <c r="C504">
        <v>176.804</v>
      </c>
      <c r="D504">
        <v>177.11799999999999</v>
      </c>
      <c r="E504">
        <v>176.584</v>
      </c>
    </row>
    <row r="505" spans="1:5" x14ac:dyDescent="0.25">
      <c r="A505" s="1">
        <v>40599</v>
      </c>
      <c r="B505">
        <v>176.73</v>
      </c>
      <c r="C505">
        <v>176.57400000000001</v>
      </c>
      <c r="D505">
        <v>176.73</v>
      </c>
      <c r="E505">
        <v>176.37799999999999</v>
      </c>
    </row>
    <row r="506" spans="1:5" x14ac:dyDescent="0.25">
      <c r="A506" s="1">
        <v>40602</v>
      </c>
      <c r="B506">
        <v>176.833</v>
      </c>
      <c r="C506">
        <v>176.464</v>
      </c>
      <c r="D506">
        <v>176.99799999999999</v>
      </c>
      <c r="E506">
        <v>176.33799999999999</v>
      </c>
    </row>
    <row r="507" spans="1:5" x14ac:dyDescent="0.25">
      <c r="A507" s="1">
        <v>40603</v>
      </c>
      <c r="B507">
        <v>176.327</v>
      </c>
      <c r="C507">
        <v>176.292</v>
      </c>
      <c r="D507">
        <v>176.71</v>
      </c>
      <c r="E507">
        <v>176.12299999999999</v>
      </c>
    </row>
    <row r="508" spans="1:5" x14ac:dyDescent="0.25">
      <c r="A508" s="1">
        <v>40604</v>
      </c>
      <c r="B508">
        <v>176.667</v>
      </c>
      <c r="C508">
        <v>176.22300000000001</v>
      </c>
      <c r="D508">
        <v>176.85499999999999</v>
      </c>
      <c r="E508">
        <v>176.17599999999999</v>
      </c>
    </row>
    <row r="509" spans="1:5" x14ac:dyDescent="0.25">
      <c r="A509" s="1">
        <v>40605</v>
      </c>
      <c r="B509">
        <v>175.78299999999999</v>
      </c>
      <c r="C509">
        <v>174.70099999999999</v>
      </c>
      <c r="D509">
        <v>175.86799999999999</v>
      </c>
      <c r="E509">
        <v>174.684</v>
      </c>
    </row>
    <row r="510" spans="1:5" x14ac:dyDescent="0.25">
      <c r="A510" s="1">
        <v>40606</v>
      </c>
      <c r="B510">
        <v>174.607</v>
      </c>
      <c r="C510">
        <v>174.98699999999999</v>
      </c>
      <c r="D510">
        <v>174.99799999999999</v>
      </c>
      <c r="E510">
        <v>174.34100000000001</v>
      </c>
    </row>
    <row r="511" spans="1:5" x14ac:dyDescent="0.25">
      <c r="A511" s="1">
        <v>40609</v>
      </c>
      <c r="B511">
        <v>175.05099999999999</v>
      </c>
      <c r="C511">
        <v>174.898</v>
      </c>
      <c r="D511">
        <v>175.167</v>
      </c>
      <c r="E511">
        <v>174.52799999999999</v>
      </c>
    </row>
    <row r="512" spans="1:5" x14ac:dyDescent="0.25">
      <c r="A512" s="1">
        <v>40610</v>
      </c>
      <c r="B512">
        <v>174.88399999999999</v>
      </c>
      <c r="C512">
        <v>174.89</v>
      </c>
      <c r="D512">
        <v>175.24</v>
      </c>
      <c r="E512">
        <v>174.81200000000001</v>
      </c>
    </row>
    <row r="513" spans="1:5" x14ac:dyDescent="0.25">
      <c r="A513" s="1">
        <v>40611</v>
      </c>
      <c r="B513">
        <v>174.76599999999999</v>
      </c>
      <c r="C513">
        <v>175.017</v>
      </c>
      <c r="D513">
        <v>175.072</v>
      </c>
      <c r="E513">
        <v>174.76599999999999</v>
      </c>
    </row>
    <row r="514" spans="1:5" x14ac:dyDescent="0.25">
      <c r="A514" s="1">
        <v>40612</v>
      </c>
      <c r="B514">
        <v>175.60300000000001</v>
      </c>
      <c r="C514">
        <v>175.482</v>
      </c>
      <c r="D514">
        <v>175.60300000000001</v>
      </c>
      <c r="E514">
        <v>175.19300000000001</v>
      </c>
    </row>
    <row r="515" spans="1:5" x14ac:dyDescent="0.25">
      <c r="A515" s="1">
        <v>40613</v>
      </c>
      <c r="B515">
        <v>176.02099999999999</v>
      </c>
      <c r="C515">
        <v>175.87799999999999</v>
      </c>
      <c r="D515">
        <v>176.173</v>
      </c>
      <c r="E515">
        <v>175.81</v>
      </c>
    </row>
    <row r="516" spans="1:5" x14ac:dyDescent="0.25">
      <c r="A516" s="1">
        <v>40616</v>
      </c>
      <c r="B516">
        <v>176.02</v>
      </c>
      <c r="C516">
        <v>175.68</v>
      </c>
      <c r="D516">
        <v>176.078</v>
      </c>
      <c r="E516">
        <v>175.20400000000001</v>
      </c>
    </row>
    <row r="517" spans="1:5" x14ac:dyDescent="0.25">
      <c r="A517" s="1">
        <v>40617</v>
      </c>
      <c r="B517">
        <v>176.96100000000001</v>
      </c>
      <c r="C517">
        <v>176.822</v>
      </c>
      <c r="D517">
        <v>177.54599999999999</v>
      </c>
      <c r="E517">
        <v>176.625</v>
      </c>
    </row>
    <row r="518" spans="1:5" x14ac:dyDescent="0.25">
      <c r="A518" s="1">
        <v>40618</v>
      </c>
      <c r="B518">
        <v>176.57499999999999</v>
      </c>
      <c r="C518">
        <v>177.536</v>
      </c>
      <c r="D518">
        <v>177.608</v>
      </c>
      <c r="E518">
        <v>176.54</v>
      </c>
    </row>
    <row r="519" spans="1:5" x14ac:dyDescent="0.25">
      <c r="A519" s="1">
        <v>40619</v>
      </c>
      <c r="B519">
        <v>177.34100000000001</v>
      </c>
      <c r="C519">
        <v>176.66900000000001</v>
      </c>
      <c r="D519">
        <v>177.36199999999999</v>
      </c>
      <c r="E519">
        <v>176.63499999999999</v>
      </c>
    </row>
    <row r="520" spans="1:5" x14ac:dyDescent="0.25">
      <c r="A520" s="1">
        <v>40620</v>
      </c>
      <c r="B520">
        <v>176.61699999999999</v>
      </c>
      <c r="C520">
        <v>176.45699999999999</v>
      </c>
      <c r="D520">
        <v>177.03299999999999</v>
      </c>
      <c r="E520">
        <v>176.28100000000001</v>
      </c>
    </row>
    <row r="521" spans="1:5" x14ac:dyDescent="0.25">
      <c r="A521" s="1">
        <v>40623</v>
      </c>
      <c r="B521">
        <v>176.005</v>
      </c>
      <c r="C521">
        <v>175.685</v>
      </c>
      <c r="D521">
        <v>176.14400000000001</v>
      </c>
      <c r="E521">
        <v>175.60400000000001</v>
      </c>
    </row>
    <row r="522" spans="1:5" x14ac:dyDescent="0.25">
      <c r="A522" s="1">
        <v>40624</v>
      </c>
      <c r="B522">
        <v>175.59700000000001</v>
      </c>
      <c r="C522">
        <v>175.45699999999999</v>
      </c>
      <c r="D522">
        <v>175.63200000000001</v>
      </c>
      <c r="E522">
        <v>175.22900000000001</v>
      </c>
    </row>
    <row r="523" spans="1:5" x14ac:dyDescent="0.25">
      <c r="A523" s="1">
        <v>40625</v>
      </c>
      <c r="B523">
        <v>175.73500000000001</v>
      </c>
      <c r="C523">
        <v>175.81200000000001</v>
      </c>
      <c r="D523">
        <v>176.13</v>
      </c>
      <c r="E523">
        <v>175.571</v>
      </c>
    </row>
    <row r="524" spans="1:5" x14ac:dyDescent="0.25">
      <c r="A524" s="1">
        <v>40626</v>
      </c>
      <c r="B524">
        <v>176.09800000000001</v>
      </c>
      <c r="C524">
        <v>175.79599999999999</v>
      </c>
      <c r="D524">
        <v>176.17099999999999</v>
      </c>
      <c r="E524">
        <v>175.63800000000001</v>
      </c>
    </row>
    <row r="525" spans="1:5" x14ac:dyDescent="0.25">
      <c r="A525" s="1">
        <v>40627</v>
      </c>
      <c r="B525">
        <v>175.51300000000001</v>
      </c>
      <c r="C525">
        <v>175.57400000000001</v>
      </c>
      <c r="D525">
        <v>175.666</v>
      </c>
      <c r="E525">
        <v>175.39599999999999</v>
      </c>
    </row>
    <row r="526" spans="1:5" x14ac:dyDescent="0.25">
      <c r="A526" s="1">
        <v>40630</v>
      </c>
      <c r="B526">
        <v>175.18299999999999</v>
      </c>
      <c r="C526">
        <v>175.14699999999999</v>
      </c>
      <c r="D526">
        <v>175.22</v>
      </c>
      <c r="E526">
        <v>174.875</v>
      </c>
    </row>
    <row r="527" spans="1:5" x14ac:dyDescent="0.25">
      <c r="A527" s="1">
        <v>40631</v>
      </c>
      <c r="B527">
        <v>175.124</v>
      </c>
      <c r="C527">
        <v>174.941</v>
      </c>
      <c r="D527">
        <v>175.2</v>
      </c>
      <c r="E527">
        <v>174.922</v>
      </c>
    </row>
    <row r="528" spans="1:5" x14ac:dyDescent="0.25">
      <c r="A528" s="1">
        <v>40632</v>
      </c>
      <c r="B528">
        <v>174.59899999999999</v>
      </c>
      <c r="C528">
        <v>174.68199999999999</v>
      </c>
      <c r="D528">
        <v>174.745</v>
      </c>
      <c r="E528">
        <v>174.471</v>
      </c>
    </row>
    <row r="529" spans="1:5" x14ac:dyDescent="0.25">
      <c r="A529" s="1">
        <v>40633</v>
      </c>
      <c r="B529">
        <v>174.81399999999999</v>
      </c>
      <c r="C529">
        <v>174.47300000000001</v>
      </c>
      <c r="D529">
        <v>174.96799999999999</v>
      </c>
      <c r="E529">
        <v>174.351</v>
      </c>
    </row>
    <row r="530" spans="1:5" x14ac:dyDescent="0.25">
      <c r="A530" s="1">
        <v>40634</v>
      </c>
      <c r="B530">
        <v>174.15899999999999</v>
      </c>
      <c r="C530">
        <v>174.26</v>
      </c>
      <c r="D530">
        <v>174.352</v>
      </c>
      <c r="E530">
        <v>173.88800000000001</v>
      </c>
    </row>
    <row r="531" spans="1:5" x14ac:dyDescent="0.25">
      <c r="A531" s="1">
        <v>40637</v>
      </c>
      <c r="B531">
        <v>174.44300000000001</v>
      </c>
      <c r="C531">
        <v>174.37899999999999</v>
      </c>
      <c r="D531">
        <v>174.44300000000001</v>
      </c>
      <c r="E531">
        <v>174.08</v>
      </c>
    </row>
    <row r="532" spans="1:5" x14ac:dyDescent="0.25">
      <c r="A532" s="1">
        <v>40638</v>
      </c>
      <c r="B532">
        <v>174.34200000000001</v>
      </c>
      <c r="C532">
        <v>174.28700000000001</v>
      </c>
      <c r="D532">
        <v>174.535</v>
      </c>
      <c r="E532">
        <v>174.22</v>
      </c>
    </row>
    <row r="533" spans="1:5" x14ac:dyDescent="0.25">
      <c r="A533" s="1">
        <v>40639</v>
      </c>
      <c r="B533">
        <v>174.01</v>
      </c>
      <c r="C533">
        <v>173.72900000000001</v>
      </c>
      <c r="D533">
        <v>174.2</v>
      </c>
      <c r="E533">
        <v>173.714</v>
      </c>
    </row>
    <row r="534" spans="1:5" x14ac:dyDescent="0.25">
      <c r="A534" s="1">
        <v>40640</v>
      </c>
      <c r="B534">
        <v>173.64699999999999</v>
      </c>
      <c r="C534">
        <v>173.857</v>
      </c>
      <c r="D534">
        <v>173.93299999999999</v>
      </c>
      <c r="E534">
        <v>173.47200000000001</v>
      </c>
    </row>
    <row r="535" spans="1:5" x14ac:dyDescent="0.25">
      <c r="A535" s="1">
        <v>40641</v>
      </c>
      <c r="B535">
        <v>173.71799999999999</v>
      </c>
      <c r="C535">
        <v>173.18600000000001</v>
      </c>
      <c r="D535">
        <v>173.71799999999999</v>
      </c>
      <c r="E535">
        <v>173</v>
      </c>
    </row>
    <row r="536" spans="1:5" x14ac:dyDescent="0.25">
      <c r="A536" s="1">
        <v>40644</v>
      </c>
      <c r="B536">
        <v>173.221</v>
      </c>
      <c r="C536">
        <v>172.999</v>
      </c>
      <c r="D536">
        <v>173.249</v>
      </c>
      <c r="E536">
        <v>172.995</v>
      </c>
    </row>
    <row r="537" spans="1:5" x14ac:dyDescent="0.25">
      <c r="A537" s="1">
        <v>40645</v>
      </c>
      <c r="B537">
        <v>173.416</v>
      </c>
      <c r="C537">
        <v>173.816</v>
      </c>
      <c r="D537">
        <v>173.82400000000001</v>
      </c>
      <c r="E537">
        <v>173.285</v>
      </c>
    </row>
    <row r="538" spans="1:5" x14ac:dyDescent="0.25">
      <c r="A538" s="1">
        <v>40646</v>
      </c>
      <c r="B538">
        <v>173.56200000000001</v>
      </c>
      <c r="C538">
        <v>173.69</v>
      </c>
      <c r="D538">
        <v>173.70699999999999</v>
      </c>
      <c r="E538">
        <v>173.35400000000001</v>
      </c>
    </row>
    <row r="539" spans="1:5" x14ac:dyDescent="0.25">
      <c r="A539" s="1">
        <v>40647</v>
      </c>
      <c r="B539">
        <v>174.11600000000001</v>
      </c>
      <c r="C539">
        <v>174.04900000000001</v>
      </c>
      <c r="D539">
        <v>174.48400000000001</v>
      </c>
      <c r="E539">
        <v>173.99</v>
      </c>
    </row>
    <row r="540" spans="1:5" x14ac:dyDescent="0.25">
      <c r="A540" s="1">
        <v>40648</v>
      </c>
      <c r="B540">
        <v>173.982</v>
      </c>
      <c r="C540">
        <v>174.364</v>
      </c>
      <c r="D540">
        <v>174.51599999999999</v>
      </c>
      <c r="E540">
        <v>173.84700000000001</v>
      </c>
    </row>
    <row r="541" spans="1:5" x14ac:dyDescent="0.25">
      <c r="A541" s="1">
        <v>40651</v>
      </c>
      <c r="B541">
        <v>174.65199999999999</v>
      </c>
      <c r="C541">
        <v>175.89699999999999</v>
      </c>
      <c r="D541">
        <v>175.89699999999999</v>
      </c>
      <c r="E541">
        <v>174.62899999999999</v>
      </c>
    </row>
    <row r="542" spans="1:5" x14ac:dyDescent="0.25">
      <c r="A542" s="1">
        <v>40652</v>
      </c>
      <c r="B542">
        <v>175.68600000000001</v>
      </c>
      <c r="C542">
        <v>175.49600000000001</v>
      </c>
      <c r="D542">
        <v>175.74</v>
      </c>
      <c r="E542">
        <v>175.244</v>
      </c>
    </row>
    <row r="543" spans="1:5" x14ac:dyDescent="0.25">
      <c r="A543" s="1">
        <v>40653</v>
      </c>
      <c r="B543">
        <v>175.291</v>
      </c>
      <c r="C543">
        <v>175.36199999999999</v>
      </c>
      <c r="D543">
        <v>175.381</v>
      </c>
      <c r="E543">
        <v>174.97</v>
      </c>
    </row>
    <row r="544" spans="1:5" x14ac:dyDescent="0.25">
      <c r="A544" s="1">
        <v>40654</v>
      </c>
      <c r="B544">
        <v>175.11099999999999</v>
      </c>
      <c r="C544">
        <v>175.66900000000001</v>
      </c>
      <c r="D544">
        <v>175.809</v>
      </c>
      <c r="E544">
        <v>174.952</v>
      </c>
    </row>
    <row r="545" spans="1:5" x14ac:dyDescent="0.25">
      <c r="A545" s="1">
        <v>40659</v>
      </c>
      <c r="B545">
        <v>175.929</v>
      </c>
      <c r="C545">
        <v>176.02500000000001</v>
      </c>
      <c r="D545">
        <v>176.06700000000001</v>
      </c>
      <c r="E545">
        <v>175.77699999999999</v>
      </c>
    </row>
    <row r="546" spans="1:5" x14ac:dyDescent="0.25">
      <c r="A546" s="1">
        <v>40660</v>
      </c>
      <c r="B546">
        <v>176.08</v>
      </c>
      <c r="C546">
        <v>175.46899999999999</v>
      </c>
      <c r="D546">
        <v>176.102</v>
      </c>
      <c r="E546">
        <v>175.44499999999999</v>
      </c>
    </row>
    <row r="547" spans="1:5" x14ac:dyDescent="0.25">
      <c r="A547" s="1">
        <v>40661</v>
      </c>
      <c r="B547">
        <v>175.786</v>
      </c>
      <c r="C547">
        <v>176.17699999999999</v>
      </c>
      <c r="D547">
        <v>176.27199999999999</v>
      </c>
      <c r="E547">
        <v>175.57599999999999</v>
      </c>
    </row>
    <row r="548" spans="1:5" x14ac:dyDescent="0.25">
      <c r="A548" s="1">
        <v>40662</v>
      </c>
      <c r="B548">
        <v>176.11799999999999</v>
      </c>
      <c r="C548">
        <v>176.28100000000001</v>
      </c>
      <c r="D548">
        <v>176.28100000000001</v>
      </c>
      <c r="E548">
        <v>175.898</v>
      </c>
    </row>
    <row r="549" spans="1:5" x14ac:dyDescent="0.25">
      <c r="A549" s="1">
        <v>40665</v>
      </c>
      <c r="B549">
        <v>176.327</v>
      </c>
      <c r="C549">
        <v>176.38900000000001</v>
      </c>
      <c r="D549">
        <v>176.39599999999999</v>
      </c>
      <c r="E549">
        <v>175.98599999999999</v>
      </c>
    </row>
    <row r="550" spans="1:5" x14ac:dyDescent="0.25">
      <c r="A550" s="1">
        <v>40666</v>
      </c>
      <c r="B550">
        <v>176.34800000000001</v>
      </c>
      <c r="C550">
        <v>176.1</v>
      </c>
      <c r="D550">
        <v>176.37200000000001</v>
      </c>
      <c r="E550">
        <v>176.00700000000001</v>
      </c>
    </row>
    <row r="551" spans="1:5" x14ac:dyDescent="0.25">
      <c r="A551" s="1">
        <v>40667</v>
      </c>
      <c r="B551">
        <v>175.876</v>
      </c>
      <c r="C551">
        <v>175.73099999999999</v>
      </c>
      <c r="D551">
        <v>175.911</v>
      </c>
      <c r="E551">
        <v>175.399</v>
      </c>
    </row>
    <row r="552" spans="1:5" x14ac:dyDescent="0.25">
      <c r="A552" s="1">
        <v>40668</v>
      </c>
      <c r="B552">
        <v>175.52</v>
      </c>
      <c r="C552">
        <v>176.655</v>
      </c>
      <c r="D552">
        <v>176.73599999999999</v>
      </c>
      <c r="E552">
        <v>175.34200000000001</v>
      </c>
    </row>
    <row r="553" spans="1:5" x14ac:dyDescent="0.25">
      <c r="A553" s="1">
        <v>40669</v>
      </c>
      <c r="B553">
        <v>176.92500000000001</v>
      </c>
      <c r="C553">
        <v>177.18199999999999</v>
      </c>
      <c r="D553">
        <v>177.339</v>
      </c>
      <c r="E553">
        <v>176.64400000000001</v>
      </c>
    </row>
    <row r="554" spans="1:5" x14ac:dyDescent="0.25">
      <c r="A554" s="1">
        <v>40672</v>
      </c>
      <c r="B554">
        <v>177.40299999999999</v>
      </c>
      <c r="C554">
        <v>178.25299999999999</v>
      </c>
      <c r="D554">
        <v>178.33099999999999</v>
      </c>
      <c r="E554">
        <v>177.363</v>
      </c>
    </row>
    <row r="555" spans="1:5" x14ac:dyDescent="0.25">
      <c r="A555" s="1">
        <v>40673</v>
      </c>
      <c r="B555">
        <v>177.96</v>
      </c>
      <c r="C555">
        <v>177.98099999999999</v>
      </c>
      <c r="D555">
        <v>178.07599999999999</v>
      </c>
      <c r="E555">
        <v>177.702</v>
      </c>
    </row>
    <row r="556" spans="1:5" x14ac:dyDescent="0.25">
      <c r="A556" s="1">
        <v>40674</v>
      </c>
      <c r="B556">
        <v>177.809</v>
      </c>
      <c r="C556">
        <v>177.738</v>
      </c>
      <c r="D556">
        <v>177.87299999999999</v>
      </c>
      <c r="E556">
        <v>177.429</v>
      </c>
    </row>
    <row r="557" spans="1:5" x14ac:dyDescent="0.25">
      <c r="A557" s="1">
        <v>40675</v>
      </c>
      <c r="B557">
        <v>178.13399999999999</v>
      </c>
      <c r="C557">
        <v>178.35400000000001</v>
      </c>
      <c r="D557">
        <v>178.541</v>
      </c>
      <c r="E557">
        <v>178.048</v>
      </c>
    </row>
    <row r="558" spans="1:5" x14ac:dyDescent="0.25">
      <c r="A558" s="1">
        <v>40676</v>
      </c>
      <c r="B558">
        <v>177.98699999999999</v>
      </c>
      <c r="C558">
        <v>178.386</v>
      </c>
      <c r="D558">
        <v>178.46600000000001</v>
      </c>
      <c r="E558">
        <v>177.74799999999999</v>
      </c>
    </row>
    <row r="559" spans="1:5" x14ac:dyDescent="0.25">
      <c r="A559" s="1">
        <v>40679</v>
      </c>
      <c r="B559">
        <v>178.70599999999999</v>
      </c>
      <c r="C559">
        <v>178.15899999999999</v>
      </c>
      <c r="D559">
        <v>178.70599999999999</v>
      </c>
      <c r="E559">
        <v>178.10400000000001</v>
      </c>
    </row>
    <row r="560" spans="1:5" x14ac:dyDescent="0.25">
      <c r="A560" s="1">
        <v>40680</v>
      </c>
      <c r="B560">
        <v>178.20099999999999</v>
      </c>
      <c r="C560">
        <v>178.376</v>
      </c>
      <c r="D560">
        <v>178.41300000000001</v>
      </c>
      <c r="E560">
        <v>177.85</v>
      </c>
    </row>
    <row r="561" spans="1:5" x14ac:dyDescent="0.25">
      <c r="A561" s="1">
        <v>40681</v>
      </c>
      <c r="B561">
        <v>178.249</v>
      </c>
      <c r="C561">
        <v>178.27</v>
      </c>
      <c r="D561">
        <v>178.55799999999999</v>
      </c>
      <c r="E561">
        <v>178.13800000000001</v>
      </c>
    </row>
    <row r="562" spans="1:5" x14ac:dyDescent="0.25">
      <c r="A562" s="1">
        <v>40682</v>
      </c>
      <c r="B562">
        <v>177.90600000000001</v>
      </c>
      <c r="C562">
        <v>177.97200000000001</v>
      </c>
      <c r="D562">
        <v>178.13300000000001</v>
      </c>
      <c r="E562">
        <v>177.67099999999999</v>
      </c>
    </row>
    <row r="563" spans="1:5" x14ac:dyDescent="0.25">
      <c r="A563" s="1">
        <v>40683</v>
      </c>
      <c r="B563">
        <v>178.18700000000001</v>
      </c>
      <c r="C563">
        <v>178.87700000000001</v>
      </c>
      <c r="D563">
        <v>178.91499999999999</v>
      </c>
      <c r="E563">
        <v>178.102</v>
      </c>
    </row>
    <row r="564" spans="1:5" x14ac:dyDescent="0.25">
      <c r="A564" s="1">
        <v>40686</v>
      </c>
      <c r="B564">
        <v>179.51499999999999</v>
      </c>
      <c r="C564">
        <v>179.529</v>
      </c>
      <c r="D564">
        <v>179.67099999999999</v>
      </c>
      <c r="E564">
        <v>179.37799999999999</v>
      </c>
    </row>
    <row r="565" spans="1:5" x14ac:dyDescent="0.25">
      <c r="A565" s="1">
        <v>40687</v>
      </c>
      <c r="B565">
        <v>179.38399999999999</v>
      </c>
      <c r="C565">
        <v>179.108</v>
      </c>
      <c r="D565">
        <v>179.38900000000001</v>
      </c>
      <c r="E565">
        <v>179.077</v>
      </c>
    </row>
    <row r="566" spans="1:5" x14ac:dyDescent="0.25">
      <c r="A566" s="1">
        <v>40688</v>
      </c>
      <c r="B566">
        <v>179.55600000000001</v>
      </c>
      <c r="C566">
        <v>179.42</v>
      </c>
      <c r="D566">
        <v>179.63399999999999</v>
      </c>
      <c r="E566">
        <v>179.20500000000001</v>
      </c>
    </row>
    <row r="567" spans="1:5" x14ac:dyDescent="0.25">
      <c r="A567" s="1">
        <v>40689</v>
      </c>
      <c r="B567">
        <v>179.15799999999999</v>
      </c>
      <c r="C567">
        <v>179.928</v>
      </c>
      <c r="D567">
        <v>179.928</v>
      </c>
      <c r="E567">
        <v>179.01</v>
      </c>
    </row>
    <row r="568" spans="1:5" x14ac:dyDescent="0.25">
      <c r="A568" s="1">
        <v>40690</v>
      </c>
      <c r="B568">
        <v>179.91900000000001</v>
      </c>
      <c r="C568">
        <v>180.25</v>
      </c>
      <c r="D568">
        <v>180.35400000000001</v>
      </c>
      <c r="E568">
        <v>179.80199999999999</v>
      </c>
    </row>
    <row r="569" spans="1:5" x14ac:dyDescent="0.25">
      <c r="A569" s="1">
        <v>40693</v>
      </c>
      <c r="B569">
        <v>180.15199999999999</v>
      </c>
      <c r="C569">
        <v>180.268</v>
      </c>
      <c r="D569">
        <v>180.33799999999999</v>
      </c>
      <c r="E569">
        <v>180.06299999999999</v>
      </c>
    </row>
    <row r="570" spans="1:5" x14ac:dyDescent="0.25">
      <c r="A570" s="1">
        <v>40694</v>
      </c>
      <c r="B570">
        <v>179.93</v>
      </c>
      <c r="C570">
        <v>179.81100000000001</v>
      </c>
      <c r="D570">
        <v>179.97499999999999</v>
      </c>
      <c r="E570">
        <v>179.41900000000001</v>
      </c>
    </row>
    <row r="571" spans="1:5" x14ac:dyDescent="0.25">
      <c r="A571" s="1">
        <v>40695</v>
      </c>
      <c r="B571">
        <v>179.43100000000001</v>
      </c>
      <c r="C571">
        <v>180.26599999999999</v>
      </c>
      <c r="D571">
        <v>180.26599999999999</v>
      </c>
      <c r="E571">
        <v>179.42400000000001</v>
      </c>
    </row>
    <row r="572" spans="1:5" x14ac:dyDescent="0.25">
      <c r="A572" s="1">
        <v>40696</v>
      </c>
      <c r="B572">
        <v>180.393</v>
      </c>
      <c r="C572">
        <v>180.14</v>
      </c>
      <c r="D572">
        <v>180.559</v>
      </c>
      <c r="E572">
        <v>179.99199999999999</v>
      </c>
    </row>
    <row r="573" spans="1:5" x14ac:dyDescent="0.25">
      <c r="A573" s="1">
        <v>40697</v>
      </c>
      <c r="B573">
        <v>179.89699999999999</v>
      </c>
      <c r="C573">
        <v>179.44200000000001</v>
      </c>
      <c r="D573">
        <v>180.52099999999999</v>
      </c>
      <c r="E573">
        <v>179.43299999999999</v>
      </c>
    </row>
    <row r="574" spans="1:5" x14ac:dyDescent="0.25">
      <c r="A574" s="1">
        <v>40700</v>
      </c>
      <c r="B574">
        <v>179.667</v>
      </c>
      <c r="C574">
        <v>179.91</v>
      </c>
      <c r="D574">
        <v>179.97499999999999</v>
      </c>
      <c r="E574">
        <v>179.626</v>
      </c>
    </row>
    <row r="575" spans="1:5" x14ac:dyDescent="0.25">
      <c r="A575" s="1">
        <v>40701</v>
      </c>
      <c r="B575">
        <v>179.916</v>
      </c>
      <c r="C575">
        <v>179.06700000000001</v>
      </c>
      <c r="D575">
        <v>179.98400000000001</v>
      </c>
      <c r="E575">
        <v>179.03100000000001</v>
      </c>
    </row>
    <row r="576" spans="1:5" x14ac:dyDescent="0.25">
      <c r="A576" s="1">
        <v>40702</v>
      </c>
      <c r="B576">
        <v>179.28800000000001</v>
      </c>
      <c r="C576">
        <v>179.62799999999999</v>
      </c>
      <c r="D576">
        <v>179.73400000000001</v>
      </c>
      <c r="E576">
        <v>179.20599999999999</v>
      </c>
    </row>
    <row r="577" spans="1:5" x14ac:dyDescent="0.25">
      <c r="A577" s="1">
        <v>40703</v>
      </c>
      <c r="B577">
        <v>179.684</v>
      </c>
      <c r="C577">
        <v>180.15700000000001</v>
      </c>
      <c r="D577">
        <v>180.374</v>
      </c>
      <c r="E577">
        <v>179.54499999999999</v>
      </c>
    </row>
    <row r="578" spans="1:5" x14ac:dyDescent="0.25">
      <c r="A578" s="1">
        <v>40704</v>
      </c>
      <c r="B578">
        <v>180.232</v>
      </c>
      <c r="C578">
        <v>180.88200000000001</v>
      </c>
      <c r="D578">
        <v>180.90199999999999</v>
      </c>
      <c r="E578">
        <v>180.232</v>
      </c>
    </row>
    <row r="579" spans="1:5" x14ac:dyDescent="0.25">
      <c r="A579" s="1">
        <v>40707</v>
      </c>
      <c r="B579">
        <v>181.09200000000001</v>
      </c>
      <c r="C579">
        <v>181.00299999999999</v>
      </c>
      <c r="D579">
        <v>181.27099999999999</v>
      </c>
      <c r="E579">
        <v>180.86600000000001</v>
      </c>
    </row>
    <row r="580" spans="1:5" x14ac:dyDescent="0.25">
      <c r="A580" s="1">
        <v>40708</v>
      </c>
      <c r="B580">
        <v>180.67500000000001</v>
      </c>
      <c r="C580">
        <v>180.41399999999999</v>
      </c>
      <c r="D580">
        <v>180.96299999999999</v>
      </c>
      <c r="E580">
        <v>180.291</v>
      </c>
    </row>
    <row r="581" spans="1:5" x14ac:dyDescent="0.25">
      <c r="A581" s="1">
        <v>40709</v>
      </c>
      <c r="B581">
        <v>180.702</v>
      </c>
      <c r="C581">
        <v>180.977</v>
      </c>
      <c r="D581">
        <v>181.06899999999999</v>
      </c>
      <c r="E581">
        <v>180.46600000000001</v>
      </c>
    </row>
    <row r="582" spans="1:5" x14ac:dyDescent="0.25">
      <c r="A582" s="1">
        <v>40710</v>
      </c>
      <c r="B582">
        <v>181.56399999999999</v>
      </c>
      <c r="C582">
        <v>181.63200000000001</v>
      </c>
      <c r="D582">
        <v>181.803</v>
      </c>
      <c r="E582">
        <v>181.31200000000001</v>
      </c>
    </row>
    <row r="583" spans="1:5" x14ac:dyDescent="0.25">
      <c r="A583" s="1">
        <v>40711</v>
      </c>
      <c r="B583">
        <v>181.67599999999999</v>
      </c>
      <c r="C583">
        <v>181.25299999999999</v>
      </c>
      <c r="D583">
        <v>181.80099999999999</v>
      </c>
      <c r="E583">
        <v>180.99799999999999</v>
      </c>
    </row>
    <row r="584" spans="1:5" x14ac:dyDescent="0.25">
      <c r="A584" s="1">
        <v>40714</v>
      </c>
      <c r="B584">
        <v>181.65199999999999</v>
      </c>
      <c r="C584">
        <v>181.21899999999999</v>
      </c>
      <c r="D584">
        <v>181.84299999999999</v>
      </c>
      <c r="E584">
        <v>181.14699999999999</v>
      </c>
    </row>
    <row r="585" spans="1:5" x14ac:dyDescent="0.25">
      <c r="A585" s="1">
        <v>40715</v>
      </c>
      <c r="B585">
        <v>181.15700000000001</v>
      </c>
      <c r="C585">
        <v>181.059</v>
      </c>
      <c r="D585">
        <v>181.36699999999999</v>
      </c>
      <c r="E585">
        <v>181.01599999999999</v>
      </c>
    </row>
    <row r="586" spans="1:5" x14ac:dyDescent="0.25">
      <c r="A586" s="1">
        <v>40716</v>
      </c>
      <c r="B586">
        <v>180.84800000000001</v>
      </c>
      <c r="C586">
        <v>181.30199999999999</v>
      </c>
      <c r="D586">
        <v>181.517</v>
      </c>
      <c r="E586">
        <v>180.84800000000001</v>
      </c>
    </row>
    <row r="587" spans="1:5" x14ac:dyDescent="0.25">
      <c r="A587" s="1">
        <v>40717</v>
      </c>
      <c r="B587">
        <v>181.452</v>
      </c>
      <c r="C587">
        <v>182.68100000000001</v>
      </c>
      <c r="D587">
        <v>182.68100000000001</v>
      </c>
      <c r="E587">
        <v>181.452</v>
      </c>
    </row>
    <row r="588" spans="1:5" x14ac:dyDescent="0.25">
      <c r="A588" s="1">
        <v>40718</v>
      </c>
      <c r="B588">
        <v>182.34100000000001</v>
      </c>
      <c r="C588">
        <v>182.91200000000001</v>
      </c>
      <c r="D588">
        <v>182.95</v>
      </c>
      <c r="E588">
        <v>182.09100000000001</v>
      </c>
    </row>
    <row r="589" spans="1:5" x14ac:dyDescent="0.25">
      <c r="A589" s="1">
        <v>40721</v>
      </c>
      <c r="B589">
        <v>182.947</v>
      </c>
      <c r="C589">
        <v>182.36500000000001</v>
      </c>
      <c r="D589">
        <v>183.077</v>
      </c>
      <c r="E589">
        <v>182.36500000000001</v>
      </c>
    </row>
    <row r="590" spans="1:5" x14ac:dyDescent="0.25">
      <c r="A590" s="1">
        <v>40722</v>
      </c>
      <c r="B590">
        <v>182.39599999999999</v>
      </c>
      <c r="C590">
        <v>181.833</v>
      </c>
      <c r="D590">
        <v>182.54900000000001</v>
      </c>
      <c r="E590">
        <v>181.76300000000001</v>
      </c>
    </row>
    <row r="591" spans="1:5" x14ac:dyDescent="0.25">
      <c r="A591" s="1">
        <v>40723</v>
      </c>
      <c r="B591">
        <v>181.4</v>
      </c>
      <c r="C591">
        <v>181.06899999999999</v>
      </c>
      <c r="D591">
        <v>181.434</v>
      </c>
      <c r="E591">
        <v>180.785</v>
      </c>
    </row>
    <row r="592" spans="1:5" x14ac:dyDescent="0.25">
      <c r="A592" s="1">
        <v>40724</v>
      </c>
      <c r="B592">
        <v>181.05199999999999</v>
      </c>
      <c r="C592">
        <v>180.47200000000001</v>
      </c>
      <c r="D592">
        <v>181.23599999999999</v>
      </c>
      <c r="E592">
        <v>180.26499999999999</v>
      </c>
    </row>
    <row r="593" spans="1:5" x14ac:dyDescent="0.25">
      <c r="A593" s="1">
        <v>40725</v>
      </c>
      <c r="B593">
        <v>180.36500000000001</v>
      </c>
      <c r="C593">
        <v>180.36600000000001</v>
      </c>
      <c r="D593">
        <v>180.80500000000001</v>
      </c>
      <c r="E593">
        <v>180.166</v>
      </c>
    </row>
    <row r="594" spans="1:5" x14ac:dyDescent="0.25">
      <c r="A594" s="1">
        <v>40728</v>
      </c>
      <c r="B594">
        <v>180.74</v>
      </c>
      <c r="C594">
        <v>180.52799999999999</v>
      </c>
      <c r="D594">
        <v>180.8</v>
      </c>
      <c r="E594">
        <v>180.447</v>
      </c>
    </row>
    <row r="595" spans="1:5" x14ac:dyDescent="0.25">
      <c r="A595" s="1">
        <v>40729</v>
      </c>
      <c r="B595">
        <v>180.642</v>
      </c>
      <c r="C595">
        <v>180.68899999999999</v>
      </c>
      <c r="D595">
        <v>180.79599999999999</v>
      </c>
      <c r="E595">
        <v>180.44800000000001</v>
      </c>
    </row>
    <row r="596" spans="1:5" x14ac:dyDescent="0.25">
      <c r="A596" s="1">
        <v>40730</v>
      </c>
      <c r="B596">
        <v>181.24100000000001</v>
      </c>
      <c r="C596">
        <v>181.82599999999999</v>
      </c>
      <c r="D596">
        <v>181.959</v>
      </c>
      <c r="E596">
        <v>181.14099999999999</v>
      </c>
    </row>
    <row r="597" spans="1:5" x14ac:dyDescent="0.25">
      <c r="A597" s="1">
        <v>40731</v>
      </c>
      <c r="B597">
        <v>181.46899999999999</v>
      </c>
      <c r="C597">
        <v>181.166</v>
      </c>
      <c r="D597">
        <v>181.952</v>
      </c>
      <c r="E597">
        <v>181.06800000000001</v>
      </c>
    </row>
    <row r="598" spans="1:5" x14ac:dyDescent="0.25">
      <c r="A598" s="1">
        <v>40732</v>
      </c>
      <c r="B598">
        <v>181.226</v>
      </c>
      <c r="C598">
        <v>182.96100000000001</v>
      </c>
      <c r="D598">
        <v>183.00299999999999</v>
      </c>
      <c r="E598">
        <v>181.22499999999999</v>
      </c>
    </row>
    <row r="599" spans="1:5" x14ac:dyDescent="0.25">
      <c r="A599" s="1">
        <v>40735</v>
      </c>
      <c r="B599">
        <v>183.40600000000001</v>
      </c>
      <c r="C599">
        <v>185.38300000000001</v>
      </c>
      <c r="D599">
        <v>185.38300000000001</v>
      </c>
      <c r="E599">
        <v>183.33</v>
      </c>
    </row>
    <row r="600" spans="1:5" x14ac:dyDescent="0.25">
      <c r="A600" s="1">
        <v>40736</v>
      </c>
      <c r="B600">
        <v>185.703</v>
      </c>
      <c r="C600">
        <v>184.857</v>
      </c>
      <c r="D600">
        <v>187.113</v>
      </c>
      <c r="E600">
        <v>184.56800000000001</v>
      </c>
    </row>
    <row r="601" spans="1:5" x14ac:dyDescent="0.25">
      <c r="A601" s="1">
        <v>40737</v>
      </c>
      <c r="B601">
        <v>185.00800000000001</v>
      </c>
      <c r="C601">
        <v>184.16900000000001</v>
      </c>
      <c r="D601">
        <v>185.00800000000001</v>
      </c>
      <c r="E601">
        <v>184.15299999999999</v>
      </c>
    </row>
    <row r="602" spans="1:5" x14ac:dyDescent="0.25">
      <c r="A602" s="1">
        <v>40738</v>
      </c>
      <c r="B602">
        <v>184.59100000000001</v>
      </c>
      <c r="C602">
        <v>184.49299999999999</v>
      </c>
      <c r="D602">
        <v>184.91900000000001</v>
      </c>
      <c r="E602">
        <v>184.16900000000001</v>
      </c>
    </row>
    <row r="603" spans="1:5" x14ac:dyDescent="0.25">
      <c r="A603" s="1">
        <v>40739</v>
      </c>
      <c r="B603">
        <v>184.63</v>
      </c>
      <c r="C603">
        <v>185.05099999999999</v>
      </c>
      <c r="D603">
        <v>185.3</v>
      </c>
      <c r="E603">
        <v>184.511</v>
      </c>
    </row>
    <row r="604" spans="1:5" x14ac:dyDescent="0.25">
      <c r="A604" s="1">
        <v>40742</v>
      </c>
      <c r="B604">
        <v>185.51900000000001</v>
      </c>
      <c r="C604">
        <v>185.54</v>
      </c>
      <c r="D604">
        <v>185.77099999999999</v>
      </c>
      <c r="E604">
        <v>185.273</v>
      </c>
    </row>
    <row r="605" spans="1:5" x14ac:dyDescent="0.25">
      <c r="A605" s="1">
        <v>40743</v>
      </c>
      <c r="B605">
        <v>185.17</v>
      </c>
      <c r="C605">
        <v>184.92099999999999</v>
      </c>
      <c r="D605">
        <v>185.18700000000001</v>
      </c>
      <c r="E605">
        <v>184.60400000000001</v>
      </c>
    </row>
    <row r="606" spans="1:5" x14ac:dyDescent="0.25">
      <c r="A606" s="1">
        <v>40744</v>
      </c>
      <c r="B606">
        <v>184.74100000000001</v>
      </c>
      <c r="C606">
        <v>183.96799999999999</v>
      </c>
      <c r="D606">
        <v>184.77699999999999</v>
      </c>
      <c r="E606">
        <v>183.96799999999999</v>
      </c>
    </row>
    <row r="607" spans="1:5" x14ac:dyDescent="0.25">
      <c r="A607" s="1">
        <v>40745</v>
      </c>
      <c r="B607">
        <v>183.51900000000001</v>
      </c>
      <c r="C607">
        <v>182.55099999999999</v>
      </c>
      <c r="D607">
        <v>183.99100000000001</v>
      </c>
      <c r="E607">
        <v>182.51599999999999</v>
      </c>
    </row>
    <row r="608" spans="1:5" x14ac:dyDescent="0.25">
      <c r="A608" s="1">
        <v>40746</v>
      </c>
      <c r="B608">
        <v>182.46700000000001</v>
      </c>
      <c r="C608">
        <v>183.26300000000001</v>
      </c>
      <c r="D608">
        <v>183.49700000000001</v>
      </c>
      <c r="E608">
        <v>181.96899999999999</v>
      </c>
    </row>
    <row r="609" spans="1:5" x14ac:dyDescent="0.25">
      <c r="A609" s="1">
        <v>40749</v>
      </c>
      <c r="B609">
        <v>183.64400000000001</v>
      </c>
      <c r="C609">
        <v>184.26400000000001</v>
      </c>
      <c r="D609">
        <v>184.26400000000001</v>
      </c>
      <c r="E609">
        <v>183.42</v>
      </c>
    </row>
    <row r="610" spans="1:5" x14ac:dyDescent="0.25">
      <c r="A610" s="1">
        <v>40750</v>
      </c>
      <c r="B610">
        <v>183.61799999999999</v>
      </c>
      <c r="C610">
        <v>184.27799999999999</v>
      </c>
      <c r="D610">
        <v>184.42500000000001</v>
      </c>
      <c r="E610">
        <v>183.61799999999999</v>
      </c>
    </row>
    <row r="611" spans="1:5" x14ac:dyDescent="0.25">
      <c r="A611" s="1">
        <v>40751</v>
      </c>
      <c r="B611">
        <v>184.70500000000001</v>
      </c>
      <c r="C611">
        <v>185.40100000000001</v>
      </c>
      <c r="D611">
        <v>185.50899999999999</v>
      </c>
      <c r="E611">
        <v>184.673</v>
      </c>
    </row>
    <row r="612" spans="1:5" x14ac:dyDescent="0.25">
      <c r="A612" s="1">
        <v>40752</v>
      </c>
      <c r="B612">
        <v>185.57599999999999</v>
      </c>
      <c r="C612">
        <v>185.40100000000001</v>
      </c>
      <c r="D612">
        <v>185.935</v>
      </c>
      <c r="E612">
        <v>185.18</v>
      </c>
    </row>
    <row r="613" spans="1:5" x14ac:dyDescent="0.25">
      <c r="A613" s="1">
        <v>40753</v>
      </c>
      <c r="B613">
        <v>186.02600000000001</v>
      </c>
      <c r="C613">
        <v>186.56100000000001</v>
      </c>
      <c r="D613">
        <v>186.58</v>
      </c>
      <c r="E613">
        <v>185.767</v>
      </c>
    </row>
    <row r="614" spans="1:5" x14ac:dyDescent="0.25">
      <c r="A614" s="1">
        <v>40756</v>
      </c>
      <c r="B614">
        <v>186.19399999999999</v>
      </c>
      <c r="C614">
        <v>187.52799999999999</v>
      </c>
      <c r="D614">
        <v>187.536</v>
      </c>
      <c r="E614">
        <v>186.149</v>
      </c>
    </row>
    <row r="615" spans="1:5" x14ac:dyDescent="0.25">
      <c r="A615" s="1">
        <v>40757</v>
      </c>
      <c r="B615">
        <v>188.24600000000001</v>
      </c>
      <c r="C615">
        <v>188.44800000000001</v>
      </c>
      <c r="D615">
        <v>188.60499999999999</v>
      </c>
      <c r="E615">
        <v>187.90100000000001</v>
      </c>
    </row>
    <row r="616" spans="1:5" x14ac:dyDescent="0.25">
      <c r="A616" s="1">
        <v>40758</v>
      </c>
      <c r="B616">
        <v>188.91</v>
      </c>
      <c r="C616">
        <v>188.53200000000001</v>
      </c>
      <c r="D616">
        <v>189.023</v>
      </c>
      <c r="E616">
        <v>187.929</v>
      </c>
    </row>
    <row r="617" spans="1:5" x14ac:dyDescent="0.25">
      <c r="A617" s="1">
        <v>40759</v>
      </c>
      <c r="B617">
        <v>187.81100000000001</v>
      </c>
      <c r="C617">
        <v>189.57300000000001</v>
      </c>
      <c r="D617">
        <v>189.732</v>
      </c>
      <c r="E617">
        <v>187.8</v>
      </c>
    </row>
    <row r="618" spans="1:5" x14ac:dyDescent="0.25">
      <c r="A618" s="1">
        <v>40760</v>
      </c>
      <c r="B618">
        <v>190.816</v>
      </c>
      <c r="C618">
        <v>189.131</v>
      </c>
      <c r="D618">
        <v>190.816</v>
      </c>
      <c r="E618">
        <v>188.72300000000001</v>
      </c>
    </row>
    <row r="619" spans="1:5" x14ac:dyDescent="0.25">
      <c r="A619" s="1">
        <v>40763</v>
      </c>
      <c r="B619">
        <v>187.70400000000001</v>
      </c>
      <c r="C619">
        <v>190.59200000000001</v>
      </c>
      <c r="D619">
        <v>190.59200000000001</v>
      </c>
      <c r="E619">
        <v>187.24299999999999</v>
      </c>
    </row>
    <row r="620" spans="1:5" x14ac:dyDescent="0.25">
      <c r="A620" s="1">
        <v>40764</v>
      </c>
      <c r="B620">
        <v>189.80500000000001</v>
      </c>
      <c r="C620">
        <v>189.17599999999999</v>
      </c>
      <c r="D620">
        <v>190.34399999999999</v>
      </c>
      <c r="E620">
        <v>189.161</v>
      </c>
    </row>
    <row r="621" spans="1:5" x14ac:dyDescent="0.25">
      <c r="A621" s="1">
        <v>40765</v>
      </c>
      <c r="B621">
        <v>190.18600000000001</v>
      </c>
      <c r="C621">
        <v>191.535</v>
      </c>
      <c r="D621">
        <v>191.55600000000001</v>
      </c>
      <c r="E621">
        <v>189.71199999999999</v>
      </c>
    </row>
    <row r="622" spans="1:5" x14ac:dyDescent="0.25">
      <c r="A622" s="1">
        <v>40766</v>
      </c>
      <c r="B622">
        <v>191.114</v>
      </c>
      <c r="C622">
        <v>190.04599999999999</v>
      </c>
      <c r="D622">
        <v>191.92</v>
      </c>
      <c r="E622">
        <v>190.04599999999999</v>
      </c>
    </row>
    <row r="623" spans="1:5" x14ac:dyDescent="0.25">
      <c r="A623" s="1">
        <v>40767</v>
      </c>
      <c r="B623">
        <v>190.702</v>
      </c>
      <c r="C623">
        <v>190.09800000000001</v>
      </c>
      <c r="D623">
        <v>191.00800000000001</v>
      </c>
      <c r="E623">
        <v>189.59299999999999</v>
      </c>
    </row>
    <row r="624" spans="1:5" x14ac:dyDescent="0.25">
      <c r="A624" s="1">
        <v>40770</v>
      </c>
      <c r="B624">
        <v>189.79900000000001</v>
      </c>
      <c r="C624">
        <v>190.13800000000001</v>
      </c>
      <c r="D624">
        <v>190.215</v>
      </c>
      <c r="E624">
        <v>189.62200000000001</v>
      </c>
    </row>
    <row r="625" spans="1:5" x14ac:dyDescent="0.25">
      <c r="A625" s="1">
        <v>40771</v>
      </c>
      <c r="B625">
        <v>190.50800000000001</v>
      </c>
      <c r="C625">
        <v>190.29400000000001</v>
      </c>
      <c r="D625">
        <v>190.88900000000001</v>
      </c>
      <c r="E625">
        <v>190.19900000000001</v>
      </c>
    </row>
    <row r="626" spans="1:5" x14ac:dyDescent="0.25">
      <c r="A626" s="1">
        <v>40772</v>
      </c>
      <c r="B626">
        <v>190.73</v>
      </c>
      <c r="C626">
        <v>191.31800000000001</v>
      </c>
      <c r="D626">
        <v>191.31800000000001</v>
      </c>
      <c r="E626">
        <v>190.65100000000001</v>
      </c>
    </row>
    <row r="627" spans="1:5" x14ac:dyDescent="0.25">
      <c r="A627" s="1">
        <v>40777</v>
      </c>
      <c r="B627">
        <v>193.27199999999999</v>
      </c>
      <c r="C627">
        <v>192.626</v>
      </c>
      <c r="D627">
        <v>193.27199999999999</v>
      </c>
      <c r="E627">
        <v>192.119</v>
      </c>
    </row>
    <row r="628" spans="1:5" x14ac:dyDescent="0.25">
      <c r="A628" s="1">
        <v>40778</v>
      </c>
      <c r="B628">
        <v>192.755</v>
      </c>
      <c r="C628">
        <v>192.792</v>
      </c>
      <c r="D628">
        <v>192.96700000000001</v>
      </c>
      <c r="E628">
        <v>192.125</v>
      </c>
    </row>
    <row r="629" spans="1:5" x14ac:dyDescent="0.25">
      <c r="A629" s="1">
        <v>40779</v>
      </c>
      <c r="B629">
        <v>192.60400000000001</v>
      </c>
      <c r="C629">
        <v>192.012</v>
      </c>
      <c r="D629">
        <v>192.80199999999999</v>
      </c>
      <c r="E629">
        <v>191.75800000000001</v>
      </c>
    </row>
    <row r="630" spans="1:5" x14ac:dyDescent="0.25">
      <c r="A630" s="1">
        <v>40780</v>
      </c>
      <c r="B630">
        <v>191.376</v>
      </c>
      <c r="C630">
        <v>192.28899999999999</v>
      </c>
      <c r="D630">
        <v>192.506</v>
      </c>
      <c r="E630">
        <v>191.126</v>
      </c>
    </row>
    <row r="631" spans="1:5" x14ac:dyDescent="0.25">
      <c r="A631" s="1">
        <v>40781</v>
      </c>
      <c r="B631">
        <v>192.27500000000001</v>
      </c>
      <c r="C631">
        <v>192.9</v>
      </c>
      <c r="D631">
        <v>193.399</v>
      </c>
      <c r="E631">
        <v>192.18100000000001</v>
      </c>
    </row>
    <row r="632" spans="1:5" x14ac:dyDescent="0.25">
      <c r="A632" s="1">
        <v>40784</v>
      </c>
      <c r="B632">
        <v>192.345</v>
      </c>
      <c r="C632">
        <v>191.82599999999999</v>
      </c>
      <c r="D632">
        <v>192.76300000000001</v>
      </c>
      <c r="E632">
        <v>191.602</v>
      </c>
    </row>
    <row r="633" spans="1:5" x14ac:dyDescent="0.25">
      <c r="A633" s="1">
        <v>40785</v>
      </c>
      <c r="B633">
        <v>191.815</v>
      </c>
      <c r="C633">
        <v>192.85300000000001</v>
      </c>
      <c r="D633">
        <v>193.17400000000001</v>
      </c>
      <c r="E633">
        <v>191.815</v>
      </c>
    </row>
    <row r="634" spans="1:5" x14ac:dyDescent="0.25">
      <c r="A634" s="1">
        <v>40786</v>
      </c>
      <c r="B634">
        <v>192.64699999999999</v>
      </c>
      <c r="C634">
        <v>192.30500000000001</v>
      </c>
      <c r="D634">
        <v>192.83600000000001</v>
      </c>
      <c r="E634">
        <v>192.06899999999999</v>
      </c>
    </row>
    <row r="635" spans="1:5" x14ac:dyDescent="0.25">
      <c r="A635" s="1">
        <v>40787</v>
      </c>
      <c r="B635">
        <v>191.589</v>
      </c>
      <c r="C635">
        <v>192.54900000000001</v>
      </c>
      <c r="D635">
        <v>192.76400000000001</v>
      </c>
      <c r="E635">
        <v>191.57599999999999</v>
      </c>
    </row>
    <row r="636" spans="1:5" x14ac:dyDescent="0.25">
      <c r="A636" s="1">
        <v>40788</v>
      </c>
      <c r="B636">
        <v>193.21299999999999</v>
      </c>
      <c r="C636">
        <v>194.655</v>
      </c>
      <c r="D636">
        <v>194.82599999999999</v>
      </c>
      <c r="E636">
        <v>193.21299999999999</v>
      </c>
    </row>
    <row r="637" spans="1:5" x14ac:dyDescent="0.25">
      <c r="A637" s="1">
        <v>40791</v>
      </c>
      <c r="B637">
        <v>195.28299999999999</v>
      </c>
      <c r="C637">
        <v>196.488</v>
      </c>
      <c r="D637">
        <v>196.58699999999999</v>
      </c>
      <c r="E637">
        <v>195.27799999999999</v>
      </c>
    </row>
    <row r="638" spans="1:5" x14ac:dyDescent="0.25">
      <c r="A638" s="1">
        <v>40792</v>
      </c>
      <c r="B638">
        <v>196.52099999999999</v>
      </c>
      <c r="C638">
        <v>196.773</v>
      </c>
      <c r="D638">
        <v>196.99600000000001</v>
      </c>
      <c r="E638">
        <v>195.65199999999999</v>
      </c>
    </row>
    <row r="639" spans="1:5" x14ac:dyDescent="0.25">
      <c r="A639" s="1">
        <v>40793</v>
      </c>
      <c r="B639">
        <v>195.68</v>
      </c>
      <c r="C639">
        <v>195.80600000000001</v>
      </c>
      <c r="D639">
        <v>196.25700000000001</v>
      </c>
      <c r="E639">
        <v>195.59100000000001</v>
      </c>
    </row>
    <row r="640" spans="1:5" x14ac:dyDescent="0.25">
      <c r="A640" s="1">
        <v>40794</v>
      </c>
      <c r="B640">
        <v>195.79599999999999</v>
      </c>
      <c r="C640">
        <v>196.08500000000001</v>
      </c>
      <c r="D640">
        <v>196.98599999999999</v>
      </c>
      <c r="E640">
        <v>195.792</v>
      </c>
    </row>
    <row r="641" spans="1:5" x14ac:dyDescent="0.25">
      <c r="A641" s="1">
        <v>40795</v>
      </c>
      <c r="B641">
        <v>196.43100000000001</v>
      </c>
      <c r="C641">
        <v>197.44300000000001</v>
      </c>
      <c r="D641">
        <v>197.63499999999999</v>
      </c>
      <c r="E641">
        <v>196.43100000000001</v>
      </c>
    </row>
    <row r="642" spans="1:5" x14ac:dyDescent="0.25">
      <c r="A642" s="1">
        <v>40798</v>
      </c>
      <c r="B642">
        <v>198.27699999999999</v>
      </c>
      <c r="C642">
        <v>198.23099999999999</v>
      </c>
      <c r="D642">
        <v>198.54599999999999</v>
      </c>
      <c r="E642">
        <v>198.124</v>
      </c>
    </row>
    <row r="643" spans="1:5" x14ac:dyDescent="0.25">
      <c r="A643" s="1">
        <v>40799</v>
      </c>
      <c r="B643">
        <v>197.696</v>
      </c>
      <c r="C643">
        <v>197.53800000000001</v>
      </c>
      <c r="D643">
        <v>198.779</v>
      </c>
      <c r="E643">
        <v>197.43299999999999</v>
      </c>
    </row>
    <row r="644" spans="1:5" x14ac:dyDescent="0.25">
      <c r="A644" s="1">
        <v>40800</v>
      </c>
      <c r="B644">
        <v>197.62200000000001</v>
      </c>
      <c r="C644">
        <v>196.65100000000001</v>
      </c>
      <c r="D644">
        <v>197.86199999999999</v>
      </c>
      <c r="E644">
        <v>196.429</v>
      </c>
    </row>
    <row r="645" spans="1:5" x14ac:dyDescent="0.25">
      <c r="A645" s="1">
        <v>40801</v>
      </c>
      <c r="B645">
        <v>196.18799999999999</v>
      </c>
      <c r="C645">
        <v>195.31100000000001</v>
      </c>
      <c r="D645">
        <v>196.41</v>
      </c>
      <c r="E645">
        <v>194.471</v>
      </c>
    </row>
    <row r="646" spans="1:5" x14ac:dyDescent="0.25">
      <c r="A646" s="1">
        <v>40802</v>
      </c>
      <c r="B646">
        <v>195.39500000000001</v>
      </c>
      <c r="C646">
        <v>196.20599999999999</v>
      </c>
      <c r="D646">
        <v>196.24600000000001</v>
      </c>
      <c r="E646">
        <v>195.107</v>
      </c>
    </row>
    <row r="647" spans="1:5" x14ac:dyDescent="0.25">
      <c r="A647" s="1">
        <v>40805</v>
      </c>
      <c r="B647">
        <v>197.035</v>
      </c>
      <c r="C647">
        <v>197.22800000000001</v>
      </c>
      <c r="D647">
        <v>197.47900000000001</v>
      </c>
      <c r="E647">
        <v>196.77600000000001</v>
      </c>
    </row>
    <row r="648" spans="1:5" x14ac:dyDescent="0.25">
      <c r="A648" s="1">
        <v>40806</v>
      </c>
      <c r="B648">
        <v>197.911</v>
      </c>
      <c r="C648">
        <v>197.227</v>
      </c>
      <c r="D648">
        <v>197.911</v>
      </c>
      <c r="E648">
        <v>196.90899999999999</v>
      </c>
    </row>
    <row r="649" spans="1:5" x14ac:dyDescent="0.25">
      <c r="A649" s="1">
        <v>40807</v>
      </c>
      <c r="B649">
        <v>197.11099999999999</v>
      </c>
      <c r="C649">
        <v>197.62899999999999</v>
      </c>
      <c r="D649">
        <v>197.62899999999999</v>
      </c>
      <c r="E649">
        <v>196.84</v>
      </c>
    </row>
    <row r="650" spans="1:5" x14ac:dyDescent="0.25">
      <c r="A650" s="1">
        <v>40808</v>
      </c>
      <c r="B650">
        <v>198.27099999999999</v>
      </c>
      <c r="C650">
        <v>198.273</v>
      </c>
      <c r="D650">
        <v>199.03299999999999</v>
      </c>
      <c r="E650">
        <v>198.017</v>
      </c>
    </row>
    <row r="651" spans="1:5" x14ac:dyDescent="0.25">
      <c r="A651" s="1">
        <v>40809</v>
      </c>
      <c r="B651">
        <v>198.14699999999999</v>
      </c>
      <c r="C651">
        <v>198.07300000000001</v>
      </c>
      <c r="D651">
        <v>199.25899999999999</v>
      </c>
      <c r="E651">
        <v>198.07300000000001</v>
      </c>
    </row>
    <row r="652" spans="1:5" x14ac:dyDescent="0.25">
      <c r="A652" s="1">
        <v>40812</v>
      </c>
      <c r="B652">
        <v>198.14099999999999</v>
      </c>
      <c r="C652">
        <v>197.273</v>
      </c>
      <c r="D652">
        <v>198.21299999999999</v>
      </c>
      <c r="E652">
        <v>196.636</v>
      </c>
    </row>
    <row r="653" spans="1:5" x14ac:dyDescent="0.25">
      <c r="A653" s="1">
        <v>40813</v>
      </c>
      <c r="B653">
        <v>196.16499999999999</v>
      </c>
      <c r="C653">
        <v>195.25299999999999</v>
      </c>
      <c r="D653">
        <v>196.376</v>
      </c>
      <c r="E653">
        <v>195.10300000000001</v>
      </c>
    </row>
    <row r="654" spans="1:5" x14ac:dyDescent="0.25">
      <c r="A654" s="1">
        <v>40814</v>
      </c>
      <c r="B654">
        <v>195.85900000000001</v>
      </c>
      <c r="C654">
        <v>195.19200000000001</v>
      </c>
      <c r="D654">
        <v>195.85900000000001</v>
      </c>
      <c r="E654">
        <v>194.60499999999999</v>
      </c>
    </row>
    <row r="655" spans="1:5" x14ac:dyDescent="0.25">
      <c r="A655" s="1">
        <v>40815</v>
      </c>
      <c r="B655">
        <v>194.77199999999999</v>
      </c>
      <c r="C655">
        <v>194.83099999999999</v>
      </c>
      <c r="D655">
        <v>195.501</v>
      </c>
      <c r="E655">
        <v>194.542</v>
      </c>
    </row>
    <row r="656" spans="1:5" x14ac:dyDescent="0.25">
      <c r="A656" s="1">
        <v>40816</v>
      </c>
      <c r="B656">
        <v>195.34800000000001</v>
      </c>
      <c r="C656">
        <v>196.13300000000001</v>
      </c>
      <c r="D656">
        <v>196.22399999999999</v>
      </c>
      <c r="E656">
        <v>194.90299999999999</v>
      </c>
    </row>
    <row r="657" spans="1:5" x14ac:dyDescent="0.25">
      <c r="A657" s="1">
        <v>40819</v>
      </c>
      <c r="B657">
        <v>196.95599999999999</v>
      </c>
      <c r="C657">
        <v>197.077</v>
      </c>
      <c r="D657">
        <v>197.22800000000001</v>
      </c>
      <c r="E657">
        <v>196.55799999999999</v>
      </c>
    </row>
    <row r="658" spans="1:5" x14ac:dyDescent="0.25">
      <c r="A658" s="1">
        <v>40820</v>
      </c>
      <c r="B658">
        <v>198.15299999999999</v>
      </c>
      <c r="C658">
        <v>198.178</v>
      </c>
      <c r="D658">
        <v>198.739</v>
      </c>
      <c r="E658">
        <v>197.92400000000001</v>
      </c>
    </row>
    <row r="659" spans="1:5" x14ac:dyDescent="0.25">
      <c r="A659" s="1">
        <v>40821</v>
      </c>
      <c r="B659">
        <v>197.554</v>
      </c>
      <c r="C659">
        <v>196.70699999999999</v>
      </c>
      <c r="D659">
        <v>198.13300000000001</v>
      </c>
      <c r="E659">
        <v>196.696</v>
      </c>
    </row>
    <row r="660" spans="1:5" x14ac:dyDescent="0.25">
      <c r="A660" s="1">
        <v>40822</v>
      </c>
      <c r="B660">
        <v>196.553</v>
      </c>
      <c r="C660">
        <v>195.58099999999999</v>
      </c>
      <c r="D660">
        <v>196.83500000000001</v>
      </c>
      <c r="E660">
        <v>195.35900000000001</v>
      </c>
    </row>
    <row r="661" spans="1:5" x14ac:dyDescent="0.25">
      <c r="A661" s="1">
        <v>40823</v>
      </c>
      <c r="B661">
        <v>195.351</v>
      </c>
      <c r="C661">
        <v>194.63200000000001</v>
      </c>
      <c r="D661">
        <v>195.69900000000001</v>
      </c>
      <c r="E661">
        <v>194.35499999999999</v>
      </c>
    </row>
    <row r="662" spans="1:5" x14ac:dyDescent="0.25">
      <c r="A662" s="1">
        <v>40826</v>
      </c>
      <c r="B662">
        <v>194.947</v>
      </c>
      <c r="C662">
        <v>193.815</v>
      </c>
      <c r="D662">
        <v>195.19499999999999</v>
      </c>
      <c r="E662">
        <v>193.74600000000001</v>
      </c>
    </row>
    <row r="663" spans="1:5" x14ac:dyDescent="0.25">
      <c r="A663" s="1">
        <v>40827</v>
      </c>
      <c r="B663">
        <v>194.13200000000001</v>
      </c>
      <c r="C663">
        <v>193.77600000000001</v>
      </c>
      <c r="D663">
        <v>194.21199999999999</v>
      </c>
      <c r="E663">
        <v>193.684</v>
      </c>
    </row>
    <row r="664" spans="1:5" x14ac:dyDescent="0.25">
      <c r="A664" s="1">
        <v>40828</v>
      </c>
      <c r="B664">
        <v>193.87899999999999</v>
      </c>
      <c r="C664">
        <v>192.739</v>
      </c>
      <c r="D664">
        <v>194.09</v>
      </c>
      <c r="E664">
        <v>192.49799999999999</v>
      </c>
    </row>
    <row r="665" spans="1:5" x14ac:dyDescent="0.25">
      <c r="A665" s="1">
        <v>40829</v>
      </c>
      <c r="B665">
        <v>192.47900000000001</v>
      </c>
      <c r="C665">
        <v>193.71899999999999</v>
      </c>
      <c r="D665">
        <v>193.73</v>
      </c>
      <c r="E665">
        <v>192.101</v>
      </c>
    </row>
    <row r="666" spans="1:5" x14ac:dyDescent="0.25">
      <c r="A666" s="1">
        <v>40830</v>
      </c>
      <c r="B666">
        <v>193.38</v>
      </c>
      <c r="C666">
        <v>192.64699999999999</v>
      </c>
      <c r="D666">
        <v>193.68299999999999</v>
      </c>
      <c r="E666">
        <v>192.315</v>
      </c>
    </row>
    <row r="667" spans="1:5" x14ac:dyDescent="0.25">
      <c r="A667" s="1">
        <v>40833</v>
      </c>
      <c r="B667">
        <v>192.245</v>
      </c>
      <c r="C667">
        <v>194.02699999999999</v>
      </c>
      <c r="D667">
        <v>194.09399999999999</v>
      </c>
      <c r="E667">
        <v>192.01499999999999</v>
      </c>
    </row>
    <row r="668" spans="1:5" x14ac:dyDescent="0.25">
      <c r="A668" s="1">
        <v>40834</v>
      </c>
      <c r="B668">
        <v>194.89099999999999</v>
      </c>
      <c r="C668">
        <v>194.876</v>
      </c>
      <c r="D668">
        <v>195.20099999999999</v>
      </c>
      <c r="E668">
        <v>194.52099999999999</v>
      </c>
    </row>
    <row r="669" spans="1:5" x14ac:dyDescent="0.25">
      <c r="A669" s="1">
        <v>40835</v>
      </c>
      <c r="B669">
        <v>194.68100000000001</v>
      </c>
      <c r="C669">
        <v>194.381</v>
      </c>
      <c r="D669">
        <v>194.74</v>
      </c>
      <c r="E669">
        <v>193.55500000000001</v>
      </c>
    </row>
    <row r="670" spans="1:5" x14ac:dyDescent="0.25">
      <c r="A670" s="1">
        <v>40836</v>
      </c>
      <c r="B670">
        <v>194.71100000000001</v>
      </c>
      <c r="C670">
        <v>194.80500000000001</v>
      </c>
      <c r="D670">
        <v>194.995</v>
      </c>
      <c r="E670">
        <v>193.851</v>
      </c>
    </row>
    <row r="671" spans="1:5" x14ac:dyDescent="0.25">
      <c r="A671" s="1">
        <v>40837</v>
      </c>
      <c r="B671">
        <v>195.06</v>
      </c>
      <c r="C671">
        <v>193.858</v>
      </c>
      <c r="D671">
        <v>195.06</v>
      </c>
      <c r="E671">
        <v>193.64</v>
      </c>
    </row>
    <row r="672" spans="1:5" x14ac:dyDescent="0.25">
      <c r="A672" s="1">
        <v>40840</v>
      </c>
      <c r="B672">
        <v>194.107</v>
      </c>
      <c r="C672">
        <v>194.10400000000001</v>
      </c>
      <c r="D672">
        <v>194.80500000000001</v>
      </c>
      <c r="E672">
        <v>193.98500000000001</v>
      </c>
    </row>
    <row r="673" spans="1:5" x14ac:dyDescent="0.25">
      <c r="A673" s="1">
        <v>40841</v>
      </c>
      <c r="B673">
        <v>193.86699999999999</v>
      </c>
      <c r="C673">
        <v>194.68199999999999</v>
      </c>
      <c r="D673">
        <v>194.68199999999999</v>
      </c>
      <c r="E673">
        <v>193.21199999999999</v>
      </c>
    </row>
    <row r="674" spans="1:5" x14ac:dyDescent="0.25">
      <c r="A674" s="1">
        <v>40842</v>
      </c>
      <c r="B674">
        <v>194.54900000000001</v>
      </c>
      <c r="C674">
        <v>195.25200000000001</v>
      </c>
      <c r="D674">
        <v>195.554</v>
      </c>
      <c r="E674">
        <v>193.98400000000001</v>
      </c>
    </row>
    <row r="675" spans="1:5" x14ac:dyDescent="0.25">
      <c r="A675" s="1">
        <v>40843</v>
      </c>
      <c r="B675">
        <v>193.42099999999999</v>
      </c>
      <c r="C675">
        <v>192.95500000000001</v>
      </c>
      <c r="D675">
        <v>194.11699999999999</v>
      </c>
      <c r="E675">
        <v>192.95500000000001</v>
      </c>
    </row>
    <row r="676" spans="1:5" x14ac:dyDescent="0.25">
      <c r="A676" s="1">
        <v>40844</v>
      </c>
      <c r="B676">
        <v>192.48500000000001</v>
      </c>
      <c r="C676">
        <v>193.029</v>
      </c>
      <c r="D676">
        <v>193.15299999999999</v>
      </c>
      <c r="E676">
        <v>191.86799999999999</v>
      </c>
    </row>
    <row r="677" spans="1:5" x14ac:dyDescent="0.25">
      <c r="A677" s="1">
        <v>40847</v>
      </c>
      <c r="B677">
        <v>193.613</v>
      </c>
      <c r="C677">
        <v>194.80799999999999</v>
      </c>
      <c r="D677">
        <v>194.958</v>
      </c>
      <c r="E677">
        <v>193.53299999999999</v>
      </c>
    </row>
    <row r="678" spans="1:5" x14ac:dyDescent="0.25">
      <c r="A678" s="1">
        <v>40848</v>
      </c>
      <c r="B678">
        <v>196.95500000000001</v>
      </c>
      <c r="C678">
        <v>198.655</v>
      </c>
      <c r="D678">
        <v>198.655</v>
      </c>
      <c r="E678">
        <v>196.84899999999999</v>
      </c>
    </row>
    <row r="679" spans="1:5" x14ac:dyDescent="0.25">
      <c r="A679" s="1">
        <v>40849</v>
      </c>
      <c r="B679">
        <v>197.62200000000001</v>
      </c>
      <c r="C679">
        <v>197.38399999999999</v>
      </c>
      <c r="D679">
        <v>197.88200000000001</v>
      </c>
      <c r="E679">
        <v>197.15600000000001</v>
      </c>
    </row>
    <row r="680" spans="1:5" x14ac:dyDescent="0.25">
      <c r="A680" s="1">
        <v>40850</v>
      </c>
      <c r="B680">
        <v>198.197</v>
      </c>
      <c r="C680">
        <v>196.82</v>
      </c>
      <c r="D680">
        <v>198.197</v>
      </c>
      <c r="E680">
        <v>196.48</v>
      </c>
    </row>
    <row r="681" spans="1:5" x14ac:dyDescent="0.25">
      <c r="A681" s="1">
        <v>40851</v>
      </c>
      <c r="B681">
        <v>196.62100000000001</v>
      </c>
      <c r="C681">
        <v>197.821</v>
      </c>
      <c r="D681">
        <v>198.143</v>
      </c>
      <c r="E681">
        <v>196.41399999999999</v>
      </c>
    </row>
    <row r="682" spans="1:5" x14ac:dyDescent="0.25">
      <c r="A682" s="1">
        <v>40854</v>
      </c>
      <c r="B682">
        <v>198.29499999999999</v>
      </c>
      <c r="C682">
        <v>198.404</v>
      </c>
      <c r="D682">
        <v>198.86500000000001</v>
      </c>
      <c r="E682">
        <v>197.75700000000001</v>
      </c>
    </row>
    <row r="683" spans="1:5" x14ac:dyDescent="0.25">
      <c r="A683" s="1">
        <v>40855</v>
      </c>
      <c r="B683">
        <v>198.428</v>
      </c>
      <c r="C683">
        <v>198.28899999999999</v>
      </c>
      <c r="D683">
        <v>198.459</v>
      </c>
      <c r="E683">
        <v>197.46600000000001</v>
      </c>
    </row>
    <row r="684" spans="1:5" x14ac:dyDescent="0.25">
      <c r="A684" s="1">
        <v>40856</v>
      </c>
      <c r="B684">
        <v>198.03200000000001</v>
      </c>
      <c r="C684">
        <v>199.15100000000001</v>
      </c>
      <c r="D684">
        <v>199.67400000000001</v>
      </c>
      <c r="E684">
        <v>197.845</v>
      </c>
    </row>
    <row r="685" spans="1:5" x14ac:dyDescent="0.25">
      <c r="A685" s="1">
        <v>40857</v>
      </c>
      <c r="B685">
        <v>199.428</v>
      </c>
      <c r="C685">
        <v>198.66900000000001</v>
      </c>
      <c r="D685">
        <v>199.43600000000001</v>
      </c>
      <c r="E685">
        <v>198.261</v>
      </c>
    </row>
    <row r="686" spans="1:5" x14ac:dyDescent="0.25">
      <c r="A686" s="1">
        <v>40858</v>
      </c>
      <c r="B686">
        <v>198.48099999999999</v>
      </c>
      <c r="C686">
        <v>197.405</v>
      </c>
      <c r="D686">
        <v>198.58500000000001</v>
      </c>
      <c r="E686">
        <v>197.35499999999999</v>
      </c>
    </row>
    <row r="687" spans="1:5" x14ac:dyDescent="0.25">
      <c r="A687" s="1">
        <v>40861</v>
      </c>
      <c r="B687">
        <v>197.56700000000001</v>
      </c>
      <c r="C687">
        <v>198.19</v>
      </c>
      <c r="D687">
        <v>198.58099999999999</v>
      </c>
      <c r="E687">
        <v>197.404</v>
      </c>
    </row>
    <row r="688" spans="1:5" x14ac:dyDescent="0.25">
      <c r="A688" s="1">
        <v>40862</v>
      </c>
      <c r="B688">
        <v>198.786</v>
      </c>
      <c r="C688">
        <v>199.02799999999999</v>
      </c>
      <c r="D688">
        <v>199.24799999999999</v>
      </c>
      <c r="E688">
        <v>198.53700000000001</v>
      </c>
    </row>
    <row r="689" spans="1:5" x14ac:dyDescent="0.25">
      <c r="A689" s="1">
        <v>40863</v>
      </c>
      <c r="B689">
        <v>198.34399999999999</v>
      </c>
      <c r="C689">
        <v>198.19</v>
      </c>
      <c r="D689">
        <v>198.785</v>
      </c>
      <c r="E689">
        <v>197.988</v>
      </c>
    </row>
    <row r="690" spans="1:5" x14ac:dyDescent="0.25">
      <c r="A690" s="1">
        <v>40864</v>
      </c>
      <c r="B690">
        <v>198.423</v>
      </c>
      <c r="C690">
        <v>197.18100000000001</v>
      </c>
      <c r="D690">
        <v>198.804</v>
      </c>
      <c r="E690">
        <v>197.02600000000001</v>
      </c>
    </row>
    <row r="691" spans="1:5" x14ac:dyDescent="0.25">
      <c r="A691" s="1">
        <v>40865</v>
      </c>
      <c r="B691">
        <v>197.404</v>
      </c>
      <c r="C691">
        <v>196.00899999999999</v>
      </c>
      <c r="D691">
        <v>197.767</v>
      </c>
      <c r="E691">
        <v>195.83</v>
      </c>
    </row>
    <row r="692" spans="1:5" x14ac:dyDescent="0.25">
      <c r="A692" s="1">
        <v>40868</v>
      </c>
      <c r="B692">
        <v>196.59700000000001</v>
      </c>
      <c r="C692">
        <v>197.197</v>
      </c>
      <c r="D692">
        <v>197.48599999999999</v>
      </c>
      <c r="E692">
        <v>196.59700000000001</v>
      </c>
    </row>
    <row r="693" spans="1:5" x14ac:dyDescent="0.25">
      <c r="A693" s="1">
        <v>40869</v>
      </c>
      <c r="B693">
        <v>196.65299999999999</v>
      </c>
      <c r="C693">
        <v>197.08</v>
      </c>
      <c r="D693">
        <v>197.215</v>
      </c>
      <c r="E693">
        <v>196.48500000000001</v>
      </c>
    </row>
    <row r="694" spans="1:5" x14ac:dyDescent="0.25">
      <c r="A694" s="1">
        <v>40870</v>
      </c>
      <c r="B694">
        <v>197.56399999999999</v>
      </c>
      <c r="C694">
        <v>195.38300000000001</v>
      </c>
      <c r="D694">
        <v>197.59399999999999</v>
      </c>
      <c r="E694">
        <v>195.19399999999999</v>
      </c>
    </row>
    <row r="695" spans="1:5" x14ac:dyDescent="0.25">
      <c r="A695" s="1">
        <v>40871</v>
      </c>
      <c r="B695">
        <v>194.04</v>
      </c>
      <c r="C695">
        <v>194.49600000000001</v>
      </c>
      <c r="D695">
        <v>194.75399999999999</v>
      </c>
      <c r="E695">
        <v>193.55500000000001</v>
      </c>
    </row>
    <row r="696" spans="1:5" x14ac:dyDescent="0.25">
      <c r="A696" s="1">
        <v>40872</v>
      </c>
      <c r="B696">
        <v>194.52199999999999</v>
      </c>
      <c r="C696">
        <v>193.511</v>
      </c>
      <c r="D696">
        <v>194.65700000000001</v>
      </c>
      <c r="E696">
        <v>193.304</v>
      </c>
    </row>
    <row r="697" spans="1:5" x14ac:dyDescent="0.25">
      <c r="A697" s="1">
        <v>40875</v>
      </c>
      <c r="B697">
        <v>193.55199999999999</v>
      </c>
      <c r="C697">
        <v>192.83600000000001</v>
      </c>
      <c r="D697">
        <v>193.55199999999999</v>
      </c>
      <c r="E697">
        <v>192.50899999999999</v>
      </c>
    </row>
    <row r="698" spans="1:5" x14ac:dyDescent="0.25">
      <c r="A698" s="1">
        <v>40876</v>
      </c>
      <c r="B698">
        <v>193.61799999999999</v>
      </c>
      <c r="C698">
        <v>192.17099999999999</v>
      </c>
      <c r="D698">
        <v>193.61799999999999</v>
      </c>
      <c r="E698">
        <v>192.084</v>
      </c>
    </row>
    <row r="699" spans="1:5" x14ac:dyDescent="0.25">
      <c r="A699" s="1">
        <v>40877</v>
      </c>
      <c r="B699">
        <v>193.05600000000001</v>
      </c>
      <c r="C699">
        <v>193.53200000000001</v>
      </c>
      <c r="D699">
        <v>194.137</v>
      </c>
      <c r="E699">
        <v>192.774</v>
      </c>
    </row>
    <row r="700" spans="1:5" x14ac:dyDescent="0.25">
      <c r="A700" s="1">
        <v>40878</v>
      </c>
      <c r="B700">
        <v>193.673</v>
      </c>
      <c r="C700">
        <v>194.45699999999999</v>
      </c>
      <c r="D700">
        <v>194.45699999999999</v>
      </c>
      <c r="E700">
        <v>193.292</v>
      </c>
    </row>
    <row r="701" spans="1:5" x14ac:dyDescent="0.25">
      <c r="A701" s="1">
        <v>40879</v>
      </c>
      <c r="B701">
        <v>194.48699999999999</v>
      </c>
      <c r="C701">
        <v>195.078</v>
      </c>
      <c r="D701">
        <v>195.239</v>
      </c>
      <c r="E701">
        <v>194.416</v>
      </c>
    </row>
    <row r="702" spans="1:5" x14ac:dyDescent="0.25">
      <c r="A702" s="1">
        <v>40882</v>
      </c>
      <c r="B702">
        <v>195.16399999999999</v>
      </c>
      <c r="C702">
        <v>194.29499999999999</v>
      </c>
      <c r="D702">
        <v>195.20599999999999</v>
      </c>
      <c r="E702">
        <v>194.20699999999999</v>
      </c>
    </row>
    <row r="703" spans="1:5" x14ac:dyDescent="0.25">
      <c r="A703" s="1">
        <v>40883</v>
      </c>
      <c r="B703">
        <v>194.36500000000001</v>
      </c>
      <c r="C703">
        <v>194.42</v>
      </c>
      <c r="D703">
        <v>194.471</v>
      </c>
      <c r="E703">
        <v>193.77799999999999</v>
      </c>
    </row>
    <row r="704" spans="1:5" x14ac:dyDescent="0.25">
      <c r="A704" s="1">
        <v>40884</v>
      </c>
      <c r="B704">
        <v>194.40299999999999</v>
      </c>
      <c r="C704">
        <v>195.744</v>
      </c>
      <c r="D704">
        <v>195.87899999999999</v>
      </c>
      <c r="E704">
        <v>194.13300000000001</v>
      </c>
    </row>
    <row r="705" spans="1:5" x14ac:dyDescent="0.25">
      <c r="A705" s="1">
        <v>40885</v>
      </c>
      <c r="B705">
        <v>195.334</v>
      </c>
      <c r="C705">
        <v>196.31700000000001</v>
      </c>
      <c r="D705">
        <v>196.31700000000001</v>
      </c>
      <c r="E705">
        <v>195.077</v>
      </c>
    </row>
    <row r="706" spans="1:5" x14ac:dyDescent="0.25">
      <c r="A706" s="1">
        <v>40886</v>
      </c>
      <c r="B706">
        <v>196.71799999999999</v>
      </c>
      <c r="C706">
        <v>195.489</v>
      </c>
      <c r="D706">
        <v>196.71799999999999</v>
      </c>
      <c r="E706">
        <v>195.489</v>
      </c>
    </row>
    <row r="707" spans="1:5" x14ac:dyDescent="0.25">
      <c r="A707" s="1">
        <v>40889</v>
      </c>
      <c r="B707">
        <v>195.523</v>
      </c>
      <c r="C707">
        <v>196.49199999999999</v>
      </c>
      <c r="D707">
        <v>196.643</v>
      </c>
      <c r="E707">
        <v>195.523</v>
      </c>
    </row>
    <row r="708" spans="1:5" x14ac:dyDescent="0.25">
      <c r="A708" s="1">
        <v>40890</v>
      </c>
      <c r="B708">
        <v>196.285</v>
      </c>
      <c r="C708">
        <v>196.267</v>
      </c>
      <c r="D708">
        <v>196.45099999999999</v>
      </c>
      <c r="E708">
        <v>195.85900000000001</v>
      </c>
    </row>
    <row r="709" spans="1:5" x14ac:dyDescent="0.25">
      <c r="A709" s="1">
        <v>40891</v>
      </c>
      <c r="B709">
        <v>196.80600000000001</v>
      </c>
      <c r="C709">
        <v>197.536</v>
      </c>
      <c r="D709">
        <v>197.547</v>
      </c>
      <c r="E709">
        <v>196.489</v>
      </c>
    </row>
    <row r="710" spans="1:5" x14ac:dyDescent="0.25">
      <c r="A710" s="1">
        <v>40892</v>
      </c>
      <c r="B710">
        <v>197.91200000000001</v>
      </c>
      <c r="C710">
        <v>197.71700000000001</v>
      </c>
      <c r="D710">
        <v>198.154</v>
      </c>
      <c r="E710">
        <v>197.50700000000001</v>
      </c>
    </row>
    <row r="711" spans="1:5" x14ac:dyDescent="0.25">
      <c r="A711" s="1">
        <v>40893</v>
      </c>
      <c r="B711">
        <v>197.756</v>
      </c>
      <c r="C711">
        <v>198.53899999999999</v>
      </c>
      <c r="D711">
        <v>198.53899999999999</v>
      </c>
      <c r="E711">
        <v>197.6</v>
      </c>
    </row>
    <row r="712" spans="1:5" x14ac:dyDescent="0.25">
      <c r="A712" s="1">
        <v>40896</v>
      </c>
      <c r="B712">
        <v>198.58</v>
      </c>
      <c r="C712">
        <v>198.483</v>
      </c>
      <c r="D712">
        <v>198.63399999999999</v>
      </c>
      <c r="E712">
        <v>198.19499999999999</v>
      </c>
    </row>
    <row r="713" spans="1:5" x14ac:dyDescent="0.25">
      <c r="A713" s="1">
        <v>40897</v>
      </c>
      <c r="B713">
        <v>198.43799999999999</v>
      </c>
      <c r="C713">
        <v>197.65799999999999</v>
      </c>
      <c r="D713">
        <v>198.43799999999999</v>
      </c>
      <c r="E713">
        <v>197.46299999999999</v>
      </c>
    </row>
    <row r="714" spans="1:5" x14ac:dyDescent="0.25">
      <c r="A714" s="1">
        <v>40898</v>
      </c>
      <c r="B714">
        <v>197.381</v>
      </c>
      <c r="C714">
        <v>197.79599999999999</v>
      </c>
      <c r="D714">
        <v>198.19300000000001</v>
      </c>
      <c r="E714">
        <v>196.84700000000001</v>
      </c>
    </row>
    <row r="715" spans="1:5" x14ac:dyDescent="0.25">
      <c r="A715" s="1">
        <v>40899</v>
      </c>
      <c r="B715">
        <v>197.67099999999999</v>
      </c>
      <c r="C715">
        <v>197.79300000000001</v>
      </c>
      <c r="D715">
        <v>197.905</v>
      </c>
      <c r="E715">
        <v>197.262</v>
      </c>
    </row>
    <row r="716" spans="1:5" x14ac:dyDescent="0.25">
      <c r="A716" s="1">
        <v>40900</v>
      </c>
      <c r="B716">
        <v>197.67099999999999</v>
      </c>
      <c r="C716">
        <v>197.67599999999999</v>
      </c>
      <c r="D716">
        <v>197.95</v>
      </c>
      <c r="E716">
        <v>197.624</v>
      </c>
    </row>
    <row r="717" spans="1:5" x14ac:dyDescent="0.25">
      <c r="A717" s="1">
        <v>40904</v>
      </c>
      <c r="B717">
        <v>197.94800000000001</v>
      </c>
      <c r="C717">
        <v>198.22200000000001</v>
      </c>
      <c r="D717">
        <v>198.38200000000001</v>
      </c>
      <c r="E717">
        <v>197.547</v>
      </c>
    </row>
    <row r="718" spans="1:5" x14ac:dyDescent="0.25">
      <c r="A718" s="1">
        <v>40905</v>
      </c>
      <c r="B718">
        <v>197.91200000000001</v>
      </c>
      <c r="C718">
        <v>198.32499999999999</v>
      </c>
      <c r="D718">
        <v>198.41300000000001</v>
      </c>
      <c r="E718">
        <v>197.893</v>
      </c>
    </row>
    <row r="719" spans="1:5" x14ac:dyDescent="0.25">
      <c r="A719" s="1">
        <v>40906</v>
      </c>
      <c r="B719">
        <v>198.364</v>
      </c>
      <c r="C719">
        <v>198.911</v>
      </c>
      <c r="D719">
        <v>199.02600000000001</v>
      </c>
      <c r="E719">
        <v>198.28200000000001</v>
      </c>
    </row>
    <row r="720" spans="1:5" x14ac:dyDescent="0.25">
      <c r="A720" s="1">
        <v>40907</v>
      </c>
      <c r="B720">
        <v>198.95099999999999</v>
      </c>
      <c r="C720">
        <v>199.48</v>
      </c>
      <c r="D720">
        <v>199.51499999999999</v>
      </c>
      <c r="E720">
        <v>198.95099999999999</v>
      </c>
    </row>
    <row r="721" spans="1:5" x14ac:dyDescent="0.25">
      <c r="A721" s="1">
        <v>40910</v>
      </c>
      <c r="B721">
        <v>199.01300000000001</v>
      </c>
      <c r="C721">
        <v>198.49</v>
      </c>
      <c r="D721">
        <v>199.11</v>
      </c>
      <c r="E721">
        <v>198.42699999999999</v>
      </c>
    </row>
    <row r="722" spans="1:5" x14ac:dyDescent="0.25">
      <c r="A722" s="1">
        <v>40911</v>
      </c>
      <c r="B722">
        <v>198.292</v>
      </c>
      <c r="C722">
        <v>198.62799999999999</v>
      </c>
      <c r="D722">
        <v>198.786</v>
      </c>
      <c r="E722">
        <v>198.19399999999999</v>
      </c>
    </row>
    <row r="723" spans="1:5" x14ac:dyDescent="0.25">
      <c r="A723" s="1">
        <v>40912</v>
      </c>
      <c r="B723">
        <v>198.42699999999999</v>
      </c>
      <c r="C723">
        <v>198.584</v>
      </c>
      <c r="D723">
        <v>198.863</v>
      </c>
      <c r="E723">
        <v>198.16900000000001</v>
      </c>
    </row>
    <row r="724" spans="1:5" x14ac:dyDescent="0.25">
      <c r="A724" s="1">
        <v>40913</v>
      </c>
      <c r="B724">
        <v>198.24299999999999</v>
      </c>
      <c r="C724">
        <v>199.21799999999999</v>
      </c>
      <c r="D724">
        <v>199.31399999999999</v>
      </c>
      <c r="E724">
        <v>198.22</v>
      </c>
    </row>
    <row r="725" spans="1:5" x14ac:dyDescent="0.25">
      <c r="A725" s="1">
        <v>40914</v>
      </c>
      <c r="B725">
        <v>198.982</v>
      </c>
      <c r="C725">
        <v>199.34700000000001</v>
      </c>
      <c r="D725">
        <v>199.38399999999999</v>
      </c>
      <c r="E725">
        <v>198.75700000000001</v>
      </c>
    </row>
    <row r="726" spans="1:5" x14ac:dyDescent="0.25">
      <c r="A726" s="1">
        <v>40917</v>
      </c>
      <c r="B726">
        <v>199.19499999999999</v>
      </c>
      <c r="C726">
        <v>199.36799999999999</v>
      </c>
      <c r="D726">
        <v>199.41200000000001</v>
      </c>
      <c r="E726">
        <v>198.90700000000001</v>
      </c>
    </row>
    <row r="727" spans="1:5" x14ac:dyDescent="0.25">
      <c r="A727" s="1">
        <v>40918</v>
      </c>
      <c r="B727">
        <v>199.35900000000001</v>
      </c>
      <c r="C727">
        <v>199.04400000000001</v>
      </c>
      <c r="D727">
        <v>199.46899999999999</v>
      </c>
      <c r="E727">
        <v>198.74199999999999</v>
      </c>
    </row>
    <row r="728" spans="1:5" x14ac:dyDescent="0.25">
      <c r="A728" s="1">
        <v>40919</v>
      </c>
      <c r="B728">
        <v>198.959</v>
      </c>
      <c r="C728">
        <v>199.75700000000001</v>
      </c>
      <c r="D728">
        <v>199.834</v>
      </c>
      <c r="E728">
        <v>198.827</v>
      </c>
    </row>
    <row r="729" spans="1:5" x14ac:dyDescent="0.25">
      <c r="A729" s="1">
        <v>40920</v>
      </c>
      <c r="B729">
        <v>199.73699999999999</v>
      </c>
      <c r="C729">
        <v>199.762</v>
      </c>
      <c r="D729">
        <v>199.92500000000001</v>
      </c>
      <c r="E729">
        <v>199.44499999999999</v>
      </c>
    </row>
    <row r="730" spans="1:5" x14ac:dyDescent="0.25">
      <c r="A730" s="1">
        <v>40921</v>
      </c>
      <c r="B730">
        <v>199.37899999999999</v>
      </c>
      <c r="C730">
        <v>200.53</v>
      </c>
      <c r="D730">
        <v>200.78899999999999</v>
      </c>
      <c r="E730">
        <v>199.35400000000001</v>
      </c>
    </row>
    <row r="731" spans="1:5" x14ac:dyDescent="0.25">
      <c r="A731" s="1">
        <v>40924</v>
      </c>
      <c r="B731">
        <v>200.631</v>
      </c>
      <c r="C731">
        <v>200.56299999999999</v>
      </c>
      <c r="D731">
        <v>200.73500000000001</v>
      </c>
      <c r="E731">
        <v>200.333</v>
      </c>
    </row>
    <row r="732" spans="1:5" x14ac:dyDescent="0.25">
      <c r="A732" s="1">
        <v>40925</v>
      </c>
      <c r="B732">
        <v>200.31100000000001</v>
      </c>
      <c r="C732">
        <v>200.34299999999999</v>
      </c>
      <c r="D732">
        <v>200.48</v>
      </c>
      <c r="E732">
        <v>199.81299999999999</v>
      </c>
    </row>
    <row r="733" spans="1:5" x14ac:dyDescent="0.25">
      <c r="A733" s="1">
        <v>40926</v>
      </c>
      <c r="B733">
        <v>200.143</v>
      </c>
      <c r="C733">
        <v>200.489</v>
      </c>
      <c r="D733">
        <v>200.584</v>
      </c>
      <c r="E733">
        <v>200.01400000000001</v>
      </c>
    </row>
    <row r="734" spans="1:5" x14ac:dyDescent="0.25">
      <c r="A734" s="1">
        <v>40927</v>
      </c>
      <c r="B734">
        <v>200.27199999999999</v>
      </c>
      <c r="C734">
        <v>199.53</v>
      </c>
      <c r="D734">
        <v>200.34100000000001</v>
      </c>
      <c r="E734">
        <v>199.49100000000001</v>
      </c>
    </row>
    <row r="735" spans="1:5" x14ac:dyDescent="0.25">
      <c r="A735" s="1">
        <v>40928</v>
      </c>
      <c r="B735">
        <v>199.292</v>
      </c>
      <c r="C735">
        <v>198.59200000000001</v>
      </c>
      <c r="D735">
        <v>199.54300000000001</v>
      </c>
      <c r="E735">
        <v>198.37</v>
      </c>
    </row>
    <row r="736" spans="1:5" x14ac:dyDescent="0.25">
      <c r="A736" s="1">
        <v>40931</v>
      </c>
      <c r="B736">
        <v>198.929</v>
      </c>
      <c r="C736">
        <v>197.95400000000001</v>
      </c>
      <c r="D736">
        <v>199.001</v>
      </c>
      <c r="E736">
        <v>197.84</v>
      </c>
    </row>
    <row r="737" spans="1:5" x14ac:dyDescent="0.25">
      <c r="A737" s="1">
        <v>40932</v>
      </c>
      <c r="B737">
        <v>198.202</v>
      </c>
      <c r="C737">
        <v>197.80699999999999</v>
      </c>
      <c r="D737">
        <v>198.43600000000001</v>
      </c>
      <c r="E737">
        <v>197.72300000000001</v>
      </c>
    </row>
    <row r="738" spans="1:5" x14ac:dyDescent="0.25">
      <c r="A738" s="1">
        <v>40933</v>
      </c>
      <c r="B738">
        <v>197.77600000000001</v>
      </c>
      <c r="C738">
        <v>198.33099999999999</v>
      </c>
      <c r="D738">
        <v>198.44499999999999</v>
      </c>
      <c r="E738">
        <v>197.67400000000001</v>
      </c>
    </row>
    <row r="739" spans="1:5" x14ac:dyDescent="0.25">
      <c r="A739" s="1">
        <v>40934</v>
      </c>
      <c r="B739">
        <v>198.94200000000001</v>
      </c>
      <c r="C739">
        <v>199.315</v>
      </c>
      <c r="D739">
        <v>199.40100000000001</v>
      </c>
      <c r="E739">
        <v>198.47800000000001</v>
      </c>
    </row>
    <row r="740" spans="1:5" x14ac:dyDescent="0.25">
      <c r="A740" s="1">
        <v>40935</v>
      </c>
      <c r="B740">
        <v>199.71199999999999</v>
      </c>
      <c r="C740">
        <v>199.50299999999999</v>
      </c>
      <c r="D740">
        <v>199.89</v>
      </c>
      <c r="E740">
        <v>199.17599999999999</v>
      </c>
    </row>
    <row r="741" spans="1:5" x14ac:dyDescent="0.25">
      <c r="A741" s="1">
        <v>40938</v>
      </c>
      <c r="B741">
        <v>199.922</v>
      </c>
      <c r="C741">
        <v>200.30799999999999</v>
      </c>
      <c r="D741">
        <v>200.47900000000001</v>
      </c>
      <c r="E741">
        <v>199.79599999999999</v>
      </c>
    </row>
    <row r="742" spans="1:5" x14ac:dyDescent="0.25">
      <c r="A742" s="1">
        <v>40939</v>
      </c>
      <c r="B742">
        <v>200.21799999999999</v>
      </c>
      <c r="C742">
        <v>200.47200000000001</v>
      </c>
      <c r="D742">
        <v>200.47499999999999</v>
      </c>
      <c r="E742">
        <v>199.82900000000001</v>
      </c>
    </row>
    <row r="743" spans="1:5" x14ac:dyDescent="0.25">
      <c r="A743" s="1">
        <v>40940</v>
      </c>
      <c r="B743">
        <v>200.393</v>
      </c>
      <c r="C743">
        <v>200.03800000000001</v>
      </c>
      <c r="D743">
        <v>200.55</v>
      </c>
      <c r="E743">
        <v>200.03100000000001</v>
      </c>
    </row>
    <row r="744" spans="1:5" x14ac:dyDescent="0.25">
      <c r="A744" s="1">
        <v>40941</v>
      </c>
      <c r="B744">
        <v>199.863</v>
      </c>
      <c r="C744">
        <v>199.655</v>
      </c>
      <c r="D744">
        <v>200.57599999999999</v>
      </c>
      <c r="E744">
        <v>199.54300000000001</v>
      </c>
    </row>
    <row r="745" spans="1:5" x14ac:dyDescent="0.25">
      <c r="A745" s="1">
        <v>40942</v>
      </c>
      <c r="B745">
        <v>200.018</v>
      </c>
      <c r="C745">
        <v>198.90299999999999</v>
      </c>
      <c r="D745">
        <v>200.32300000000001</v>
      </c>
      <c r="E745">
        <v>198.65</v>
      </c>
    </row>
    <row r="746" spans="1:5" x14ac:dyDescent="0.25">
      <c r="A746" s="1">
        <v>40945</v>
      </c>
      <c r="B746">
        <v>199.21899999999999</v>
      </c>
      <c r="C746">
        <v>199.38200000000001</v>
      </c>
      <c r="D746">
        <v>199.9</v>
      </c>
      <c r="E746">
        <v>199.196</v>
      </c>
    </row>
    <row r="747" spans="1:5" x14ac:dyDescent="0.25">
      <c r="A747" s="1">
        <v>40946</v>
      </c>
      <c r="B747">
        <v>199.60599999999999</v>
      </c>
      <c r="C747">
        <v>198.52</v>
      </c>
      <c r="D747">
        <v>199.81399999999999</v>
      </c>
      <c r="E747">
        <v>198.52</v>
      </c>
    </row>
    <row r="748" spans="1:5" x14ac:dyDescent="0.25">
      <c r="A748" s="1">
        <v>40947</v>
      </c>
      <c r="B748">
        <v>198.179</v>
      </c>
      <c r="C748">
        <v>198.11199999999999</v>
      </c>
      <c r="D748">
        <v>198.41</v>
      </c>
      <c r="E748">
        <v>197.91499999999999</v>
      </c>
    </row>
    <row r="749" spans="1:5" x14ac:dyDescent="0.25">
      <c r="A749" s="1">
        <v>40948</v>
      </c>
      <c r="B749">
        <v>198.18</v>
      </c>
      <c r="C749">
        <v>197.642</v>
      </c>
      <c r="D749">
        <v>198.435</v>
      </c>
      <c r="E749">
        <v>197.26599999999999</v>
      </c>
    </row>
    <row r="750" spans="1:5" x14ac:dyDescent="0.25">
      <c r="A750" s="1">
        <v>40949</v>
      </c>
      <c r="B750">
        <v>198.012</v>
      </c>
      <c r="C750">
        <v>198.62799999999999</v>
      </c>
      <c r="D750">
        <v>198.96700000000001</v>
      </c>
      <c r="E750">
        <v>197.858</v>
      </c>
    </row>
    <row r="751" spans="1:5" x14ac:dyDescent="0.25">
      <c r="A751" s="1">
        <v>40952</v>
      </c>
      <c r="B751">
        <v>198.67400000000001</v>
      </c>
      <c r="C751">
        <v>198.84800000000001</v>
      </c>
      <c r="D751">
        <v>198.98599999999999</v>
      </c>
      <c r="E751">
        <v>198.11799999999999</v>
      </c>
    </row>
    <row r="752" spans="1:5" x14ac:dyDescent="0.25">
      <c r="A752" s="1">
        <v>40953</v>
      </c>
      <c r="B752">
        <v>198.965</v>
      </c>
      <c r="C752">
        <v>199.07900000000001</v>
      </c>
      <c r="D752">
        <v>199.238</v>
      </c>
      <c r="E752">
        <v>198.393</v>
      </c>
    </row>
    <row r="753" spans="1:5" x14ac:dyDescent="0.25">
      <c r="A753" s="1">
        <v>40954</v>
      </c>
      <c r="B753">
        <v>198.934</v>
      </c>
      <c r="C753">
        <v>199.667</v>
      </c>
      <c r="D753">
        <v>199.77699999999999</v>
      </c>
      <c r="E753">
        <v>198.655</v>
      </c>
    </row>
    <row r="754" spans="1:5" x14ac:dyDescent="0.25">
      <c r="A754" s="1">
        <v>40955</v>
      </c>
      <c r="B754">
        <v>200.01499999999999</v>
      </c>
      <c r="C754">
        <v>199.501</v>
      </c>
      <c r="D754">
        <v>200.27500000000001</v>
      </c>
      <c r="E754">
        <v>199.404</v>
      </c>
    </row>
    <row r="755" spans="1:5" x14ac:dyDescent="0.25">
      <c r="A755" s="1">
        <v>40956</v>
      </c>
      <c r="B755">
        <v>199.15700000000001</v>
      </c>
      <c r="C755">
        <v>198.959</v>
      </c>
      <c r="D755">
        <v>199.44</v>
      </c>
      <c r="E755">
        <v>198.702</v>
      </c>
    </row>
    <row r="756" spans="1:5" x14ac:dyDescent="0.25">
      <c r="A756" s="1">
        <v>40959</v>
      </c>
      <c r="B756">
        <v>198.69800000000001</v>
      </c>
      <c r="C756">
        <v>198.482</v>
      </c>
      <c r="D756">
        <v>198.92500000000001</v>
      </c>
      <c r="E756">
        <v>198.32</v>
      </c>
    </row>
    <row r="757" spans="1:5" x14ac:dyDescent="0.25">
      <c r="A757" s="1">
        <v>40960</v>
      </c>
      <c r="B757">
        <v>198.369</v>
      </c>
      <c r="C757">
        <v>198.44800000000001</v>
      </c>
      <c r="D757">
        <v>198.86600000000001</v>
      </c>
      <c r="E757">
        <v>198.19</v>
      </c>
    </row>
    <row r="758" spans="1:5" x14ac:dyDescent="0.25">
      <c r="A758" s="1">
        <v>40961</v>
      </c>
      <c r="B758">
        <v>198.31800000000001</v>
      </c>
      <c r="C758">
        <v>199.12899999999999</v>
      </c>
      <c r="D758">
        <v>199.19399999999999</v>
      </c>
      <c r="E758">
        <v>198.13900000000001</v>
      </c>
    </row>
    <row r="759" spans="1:5" x14ac:dyDescent="0.25">
      <c r="A759" s="1">
        <v>40962</v>
      </c>
      <c r="B759">
        <v>199.447</v>
      </c>
      <c r="C759">
        <v>199.56399999999999</v>
      </c>
      <c r="D759">
        <v>199.72499999999999</v>
      </c>
      <c r="E759">
        <v>199.066</v>
      </c>
    </row>
    <row r="760" spans="1:5" x14ac:dyDescent="0.25">
      <c r="A760" s="1">
        <v>40963</v>
      </c>
      <c r="B760">
        <v>199.53800000000001</v>
      </c>
      <c r="C760">
        <v>199.71799999999999</v>
      </c>
      <c r="D760">
        <v>199.89099999999999</v>
      </c>
      <c r="E760">
        <v>199.44200000000001</v>
      </c>
    </row>
    <row r="761" spans="1:5" x14ac:dyDescent="0.25">
      <c r="A761" s="1">
        <v>40966</v>
      </c>
      <c r="B761">
        <v>199.57599999999999</v>
      </c>
      <c r="C761">
        <v>200.608</v>
      </c>
      <c r="D761">
        <v>200.81399999999999</v>
      </c>
      <c r="E761">
        <v>199.57</v>
      </c>
    </row>
    <row r="762" spans="1:5" x14ac:dyDescent="0.25">
      <c r="A762" s="1">
        <v>40967</v>
      </c>
      <c r="B762">
        <v>200.45099999999999</v>
      </c>
      <c r="C762">
        <v>200.898</v>
      </c>
      <c r="D762">
        <v>201.05600000000001</v>
      </c>
      <c r="E762">
        <v>200.35</v>
      </c>
    </row>
    <row r="763" spans="1:5" x14ac:dyDescent="0.25">
      <c r="A763" s="1">
        <v>40968</v>
      </c>
      <c r="B763">
        <v>200.64599999999999</v>
      </c>
      <c r="C763">
        <v>200.524</v>
      </c>
      <c r="D763">
        <v>201.04</v>
      </c>
      <c r="E763">
        <v>200.21700000000001</v>
      </c>
    </row>
    <row r="764" spans="1:5" x14ac:dyDescent="0.25">
      <c r="A764" s="1">
        <v>40969</v>
      </c>
      <c r="B764">
        <v>200.529</v>
      </c>
      <c r="C764">
        <v>200.06700000000001</v>
      </c>
      <c r="D764">
        <v>200.809</v>
      </c>
      <c r="E764">
        <v>199.721</v>
      </c>
    </row>
    <row r="765" spans="1:5" x14ac:dyDescent="0.25">
      <c r="A765" s="1">
        <v>40970</v>
      </c>
      <c r="B765">
        <v>200.26300000000001</v>
      </c>
      <c r="C765">
        <v>200.733</v>
      </c>
      <c r="D765">
        <v>200.88200000000001</v>
      </c>
      <c r="E765">
        <v>200.09899999999999</v>
      </c>
    </row>
    <row r="766" spans="1:5" x14ac:dyDescent="0.25">
      <c r="A766" s="1">
        <v>40973</v>
      </c>
      <c r="B766">
        <v>200.833</v>
      </c>
      <c r="C766">
        <v>200.45500000000001</v>
      </c>
      <c r="D766">
        <v>201.17</v>
      </c>
      <c r="E766">
        <v>200.417</v>
      </c>
    </row>
    <row r="767" spans="1:5" x14ac:dyDescent="0.25">
      <c r="A767" s="1">
        <v>40974</v>
      </c>
      <c r="B767">
        <v>200.76400000000001</v>
      </c>
      <c r="C767">
        <v>201.11</v>
      </c>
      <c r="D767">
        <v>201.23400000000001</v>
      </c>
      <c r="E767">
        <v>200.74</v>
      </c>
    </row>
    <row r="768" spans="1:5" x14ac:dyDescent="0.25">
      <c r="A768" s="1">
        <v>40975</v>
      </c>
      <c r="B768">
        <v>200.92099999999999</v>
      </c>
      <c r="C768">
        <v>201.19</v>
      </c>
      <c r="D768">
        <v>201.26900000000001</v>
      </c>
      <c r="E768">
        <v>200.81800000000001</v>
      </c>
    </row>
    <row r="769" spans="1:5" x14ac:dyDescent="0.25">
      <c r="A769" s="1">
        <v>40976</v>
      </c>
      <c r="B769">
        <v>200.96199999999999</v>
      </c>
      <c r="C769">
        <v>200.928</v>
      </c>
      <c r="D769">
        <v>201.166</v>
      </c>
      <c r="E769">
        <v>200.51599999999999</v>
      </c>
    </row>
    <row r="770" spans="1:5" x14ac:dyDescent="0.25">
      <c r="A770" s="1">
        <v>40977</v>
      </c>
      <c r="B770">
        <v>200.904</v>
      </c>
      <c r="C770">
        <v>200.96199999999999</v>
      </c>
      <c r="D770">
        <v>201.13900000000001</v>
      </c>
      <c r="E770">
        <v>200.69</v>
      </c>
    </row>
    <row r="771" spans="1:5" x14ac:dyDescent="0.25">
      <c r="A771" s="1">
        <v>40980</v>
      </c>
      <c r="B771">
        <v>201.227</v>
      </c>
      <c r="C771">
        <v>201.54499999999999</v>
      </c>
      <c r="D771">
        <v>201.69</v>
      </c>
      <c r="E771">
        <v>201.07300000000001</v>
      </c>
    </row>
    <row r="772" spans="1:5" x14ac:dyDescent="0.25">
      <c r="A772" s="1">
        <v>40981</v>
      </c>
      <c r="B772">
        <v>201.23099999999999</v>
      </c>
      <c r="C772">
        <v>200.71100000000001</v>
      </c>
      <c r="D772">
        <v>201.381</v>
      </c>
      <c r="E772">
        <v>200.655</v>
      </c>
    </row>
    <row r="773" spans="1:5" x14ac:dyDescent="0.25">
      <c r="A773" s="1">
        <v>40982</v>
      </c>
      <c r="B773">
        <v>199.923</v>
      </c>
      <c r="C773">
        <v>199.053</v>
      </c>
      <c r="D773">
        <v>199.976</v>
      </c>
      <c r="E773">
        <v>199.053</v>
      </c>
    </row>
    <row r="774" spans="1:5" x14ac:dyDescent="0.25">
      <c r="A774" s="1">
        <v>40983</v>
      </c>
      <c r="B774">
        <v>198.72800000000001</v>
      </c>
      <c r="C774">
        <v>198.65700000000001</v>
      </c>
      <c r="D774">
        <v>198.99700000000001</v>
      </c>
      <c r="E774">
        <v>198.38900000000001</v>
      </c>
    </row>
    <row r="775" spans="1:5" x14ac:dyDescent="0.25">
      <c r="A775" s="1">
        <v>40984</v>
      </c>
      <c r="B775">
        <v>198.61799999999999</v>
      </c>
      <c r="C775">
        <v>197.37899999999999</v>
      </c>
      <c r="D775">
        <v>198.61799999999999</v>
      </c>
      <c r="E775">
        <v>197.10599999999999</v>
      </c>
    </row>
    <row r="776" spans="1:5" x14ac:dyDescent="0.25">
      <c r="A776" s="1">
        <v>40987</v>
      </c>
      <c r="B776">
        <v>197.90299999999999</v>
      </c>
      <c r="C776">
        <v>197.5642</v>
      </c>
      <c r="D776">
        <v>198.02699999999999</v>
      </c>
      <c r="E776">
        <v>197.417</v>
      </c>
    </row>
    <row r="777" spans="1:5" x14ac:dyDescent="0.25">
      <c r="A777" s="1">
        <v>40988</v>
      </c>
      <c r="B777">
        <v>197.72900000000001</v>
      </c>
      <c r="C777">
        <v>197.6148</v>
      </c>
      <c r="D777">
        <v>197.85</v>
      </c>
      <c r="E777">
        <v>197.35900000000001</v>
      </c>
    </row>
    <row r="778" spans="1:5" x14ac:dyDescent="0.25">
      <c r="A778" s="1">
        <v>40989</v>
      </c>
      <c r="B778">
        <v>197.56700000000001</v>
      </c>
      <c r="C778">
        <v>198.46709999999999</v>
      </c>
      <c r="D778">
        <v>198.523</v>
      </c>
      <c r="E778">
        <v>197.167</v>
      </c>
    </row>
    <row r="779" spans="1:5" x14ac:dyDescent="0.25">
      <c r="A779" s="1">
        <v>40990</v>
      </c>
      <c r="B779">
        <v>198.72800000000001</v>
      </c>
      <c r="C779">
        <v>199.3322</v>
      </c>
      <c r="D779">
        <v>199.49299999999999</v>
      </c>
      <c r="E779">
        <v>198.72800000000001</v>
      </c>
    </row>
    <row r="780" spans="1:5" x14ac:dyDescent="0.25">
      <c r="A780" s="1">
        <v>40991</v>
      </c>
      <c r="B780">
        <v>199.18600000000001</v>
      </c>
      <c r="C780">
        <v>199.81659999999999</v>
      </c>
      <c r="D780">
        <v>200.03899999999999</v>
      </c>
      <c r="E780">
        <v>199.12</v>
      </c>
    </row>
    <row r="781" spans="1:5" x14ac:dyDescent="0.25">
      <c r="A781" s="1">
        <v>40994</v>
      </c>
      <c r="B781">
        <v>199.69499999999999</v>
      </c>
      <c r="C781">
        <v>198.93029999999999</v>
      </c>
      <c r="D781">
        <v>199.935</v>
      </c>
      <c r="E781">
        <v>198.93</v>
      </c>
    </row>
    <row r="782" spans="1:5" x14ac:dyDescent="0.25">
      <c r="A782" s="1">
        <v>40995</v>
      </c>
      <c r="B782">
        <v>199.39599999999999</v>
      </c>
      <c r="C782">
        <v>199.63939999999999</v>
      </c>
      <c r="D782">
        <v>199.69800000000001</v>
      </c>
      <c r="E782">
        <v>198.86099999999999</v>
      </c>
    </row>
    <row r="783" spans="1:5" x14ac:dyDescent="0.25">
      <c r="A783" s="1">
        <v>40996</v>
      </c>
      <c r="B783">
        <v>199.77</v>
      </c>
      <c r="C783">
        <v>200.32939999999999</v>
      </c>
      <c r="D783">
        <v>200.42699999999999</v>
      </c>
      <c r="E783">
        <v>199.41800000000001</v>
      </c>
    </row>
    <row r="784" spans="1:5" x14ac:dyDescent="0.25">
      <c r="A784" s="1">
        <v>40997</v>
      </c>
      <c r="B784">
        <v>200.30199999999999</v>
      </c>
      <c r="C784">
        <v>200.79580000000001</v>
      </c>
      <c r="D784">
        <v>200.95400000000001</v>
      </c>
      <c r="E784">
        <v>200.149</v>
      </c>
    </row>
    <row r="785" spans="1:5" x14ac:dyDescent="0.25">
      <c r="A785" s="1">
        <v>40998</v>
      </c>
      <c r="B785">
        <v>200.67599999999999</v>
      </c>
      <c r="C785">
        <v>200.8826</v>
      </c>
      <c r="D785">
        <v>200.917</v>
      </c>
      <c r="E785">
        <v>200.49799999999999</v>
      </c>
    </row>
    <row r="786" spans="1:5" x14ac:dyDescent="0.25">
      <c r="A786" s="1">
        <v>41001</v>
      </c>
      <c r="B786">
        <v>200.29400000000001</v>
      </c>
      <c r="C786">
        <v>200.91560000000001</v>
      </c>
      <c r="D786">
        <v>201.113</v>
      </c>
      <c r="E786">
        <v>200.137</v>
      </c>
    </row>
    <row r="787" spans="1:5" x14ac:dyDescent="0.25">
      <c r="A787" s="1">
        <v>41002</v>
      </c>
      <c r="B787">
        <v>200.68799999999999</v>
      </c>
      <c r="C787">
        <v>200.72970000000001</v>
      </c>
      <c r="D787">
        <v>200.977</v>
      </c>
      <c r="E787">
        <v>200.56399999999999</v>
      </c>
    </row>
    <row r="788" spans="1:5" x14ac:dyDescent="0.25">
      <c r="A788" s="1">
        <v>41003</v>
      </c>
      <c r="B788">
        <v>200.39099999999999</v>
      </c>
      <c r="C788">
        <v>201.16</v>
      </c>
      <c r="D788">
        <v>201.27099999999999</v>
      </c>
      <c r="E788">
        <v>200.27600000000001</v>
      </c>
    </row>
    <row r="789" spans="1:5" x14ac:dyDescent="0.25">
      <c r="A789" s="1">
        <v>41004</v>
      </c>
      <c r="B789">
        <v>201.005</v>
      </c>
      <c r="C789">
        <v>201.82409999999999</v>
      </c>
      <c r="D789">
        <v>202.06800000000001</v>
      </c>
      <c r="E789">
        <v>200.958</v>
      </c>
    </row>
    <row r="790" spans="1:5" x14ac:dyDescent="0.25">
      <c r="A790" s="1">
        <v>41009</v>
      </c>
      <c r="B790">
        <v>202.60400000000001</v>
      </c>
      <c r="C790">
        <v>203.22219999999999</v>
      </c>
      <c r="D790">
        <v>203.232</v>
      </c>
      <c r="E790">
        <v>202.25700000000001</v>
      </c>
    </row>
    <row r="791" spans="1:5" x14ac:dyDescent="0.25">
      <c r="A791" s="1">
        <v>41010</v>
      </c>
      <c r="B791">
        <v>202.953</v>
      </c>
      <c r="C791">
        <v>202.48670000000001</v>
      </c>
      <c r="D791">
        <v>203.155</v>
      </c>
      <c r="E791">
        <v>202.31100000000001</v>
      </c>
    </row>
    <row r="792" spans="1:5" x14ac:dyDescent="0.25">
      <c r="A792" s="1">
        <v>41011</v>
      </c>
      <c r="B792">
        <v>202.61099999999999</v>
      </c>
      <c r="C792">
        <v>202.55289999999999</v>
      </c>
      <c r="D792">
        <v>202.92599999999999</v>
      </c>
      <c r="E792">
        <v>202.29</v>
      </c>
    </row>
    <row r="793" spans="1:5" x14ac:dyDescent="0.25">
      <c r="A793" s="1">
        <v>41012</v>
      </c>
      <c r="B793">
        <v>202.76400000000001</v>
      </c>
      <c r="C793">
        <v>203.12379999999999</v>
      </c>
      <c r="D793">
        <v>203.29</v>
      </c>
      <c r="E793">
        <v>202.649</v>
      </c>
    </row>
    <row r="794" spans="1:5" x14ac:dyDescent="0.25">
      <c r="A794" s="1">
        <v>41015</v>
      </c>
      <c r="B794">
        <v>203.29400000000001</v>
      </c>
      <c r="C794">
        <v>203.33940000000001</v>
      </c>
      <c r="D794">
        <v>203.423</v>
      </c>
      <c r="E794">
        <v>202.91</v>
      </c>
    </row>
    <row r="795" spans="1:5" x14ac:dyDescent="0.25">
      <c r="A795" s="1">
        <v>41016</v>
      </c>
      <c r="B795">
        <v>203.21600000000001</v>
      </c>
      <c r="C795">
        <v>202.7841</v>
      </c>
      <c r="D795">
        <v>203.226</v>
      </c>
      <c r="E795">
        <v>202.60300000000001</v>
      </c>
    </row>
    <row r="796" spans="1:5" x14ac:dyDescent="0.25">
      <c r="A796" s="1">
        <v>41017</v>
      </c>
      <c r="B796">
        <v>202.911</v>
      </c>
      <c r="C796">
        <v>203.15809999999999</v>
      </c>
      <c r="D796">
        <v>203.351</v>
      </c>
      <c r="E796">
        <v>202.61199999999999</v>
      </c>
    </row>
    <row r="797" spans="1:5" x14ac:dyDescent="0.25">
      <c r="A797" s="1">
        <v>41018</v>
      </c>
      <c r="B797">
        <v>203.05500000000001</v>
      </c>
      <c r="C797">
        <v>203.3681</v>
      </c>
      <c r="D797">
        <v>203.67599999999999</v>
      </c>
      <c r="E797">
        <v>202.881</v>
      </c>
    </row>
    <row r="798" spans="1:5" x14ac:dyDescent="0.25">
      <c r="A798" s="1">
        <v>41019</v>
      </c>
      <c r="B798">
        <v>203.54599999999999</v>
      </c>
      <c r="C798">
        <v>203.18510000000001</v>
      </c>
      <c r="D798">
        <v>203.71199999999999</v>
      </c>
      <c r="E798">
        <v>202.99</v>
      </c>
    </row>
    <row r="799" spans="1:5" x14ac:dyDescent="0.25">
      <c r="A799" s="1">
        <v>41022</v>
      </c>
      <c r="B799">
        <v>203.67099999999999</v>
      </c>
      <c r="C799">
        <v>204.29150000000001</v>
      </c>
      <c r="D799">
        <v>204.36500000000001</v>
      </c>
      <c r="E799">
        <v>203.66399999999999</v>
      </c>
    </row>
    <row r="800" spans="1:5" x14ac:dyDescent="0.25">
      <c r="A800" s="1">
        <v>41023</v>
      </c>
      <c r="B800">
        <v>203.99799999999999</v>
      </c>
      <c r="C800">
        <v>203.45400000000001</v>
      </c>
      <c r="D800">
        <v>204.09</v>
      </c>
      <c r="E800">
        <v>203.41399999999999</v>
      </c>
    </row>
    <row r="801" spans="1:5" x14ac:dyDescent="0.25">
      <c r="A801" s="1">
        <v>41024</v>
      </c>
      <c r="B801">
        <v>203.14699999999999</v>
      </c>
      <c r="C801">
        <v>202.9879</v>
      </c>
      <c r="D801">
        <v>203.38499999999999</v>
      </c>
      <c r="E801">
        <v>202.75</v>
      </c>
    </row>
    <row r="802" spans="1:5" x14ac:dyDescent="0.25">
      <c r="A802" s="1">
        <v>41025</v>
      </c>
      <c r="B802">
        <v>203.10400000000001</v>
      </c>
      <c r="C802">
        <v>203.81399999999999</v>
      </c>
      <c r="D802">
        <v>203.97300000000001</v>
      </c>
      <c r="E802">
        <v>202.98699999999999</v>
      </c>
    </row>
    <row r="803" spans="1:5" x14ac:dyDescent="0.25">
      <c r="A803" s="1">
        <v>41026</v>
      </c>
      <c r="B803">
        <v>204.21600000000001</v>
      </c>
      <c r="C803">
        <v>203.56219999999999</v>
      </c>
      <c r="D803">
        <v>204.30600000000001</v>
      </c>
      <c r="E803">
        <v>203.53700000000001</v>
      </c>
    </row>
    <row r="804" spans="1:5" x14ac:dyDescent="0.25">
      <c r="A804" s="1">
        <v>41029</v>
      </c>
      <c r="B804">
        <v>203.60900000000001</v>
      </c>
      <c r="C804">
        <v>204.16139999999999</v>
      </c>
      <c r="D804">
        <v>204.23400000000001</v>
      </c>
      <c r="E804">
        <v>203.583</v>
      </c>
    </row>
    <row r="805" spans="1:5" x14ac:dyDescent="0.25">
      <c r="A805" s="1">
        <v>41031</v>
      </c>
      <c r="B805">
        <v>203.738</v>
      </c>
      <c r="C805">
        <v>204.8964</v>
      </c>
      <c r="D805">
        <v>204.96899999999999</v>
      </c>
      <c r="E805">
        <v>203.69900000000001</v>
      </c>
    </row>
    <row r="806" spans="1:5" x14ac:dyDescent="0.25">
      <c r="A806" s="1">
        <v>41032</v>
      </c>
      <c r="B806">
        <v>204.703</v>
      </c>
      <c r="C806">
        <v>204.74870000000001</v>
      </c>
      <c r="D806">
        <v>204.839</v>
      </c>
      <c r="E806">
        <v>204.22900000000001</v>
      </c>
    </row>
    <row r="807" spans="1:5" x14ac:dyDescent="0.25">
      <c r="A807" s="1">
        <v>41033</v>
      </c>
      <c r="B807">
        <v>204.73099999999999</v>
      </c>
      <c r="C807">
        <v>205.1729</v>
      </c>
      <c r="D807">
        <v>205.25899999999999</v>
      </c>
      <c r="E807">
        <v>204.495</v>
      </c>
    </row>
    <row r="808" spans="1:5" x14ac:dyDescent="0.25">
      <c r="A808" s="1">
        <v>41036</v>
      </c>
      <c r="B808">
        <v>205.488</v>
      </c>
      <c r="C808">
        <v>205.19280000000001</v>
      </c>
      <c r="D808">
        <v>205.51599999999999</v>
      </c>
      <c r="E808">
        <v>205.18100000000001</v>
      </c>
    </row>
    <row r="809" spans="1:5" x14ac:dyDescent="0.25">
      <c r="A809" s="1">
        <v>41037</v>
      </c>
      <c r="B809">
        <v>205.22800000000001</v>
      </c>
      <c r="C809">
        <v>205.68</v>
      </c>
      <c r="D809">
        <v>205.73</v>
      </c>
      <c r="E809">
        <v>205.13300000000001</v>
      </c>
    </row>
    <row r="810" spans="1:5" x14ac:dyDescent="0.25">
      <c r="A810" s="1">
        <v>41038</v>
      </c>
      <c r="B810">
        <v>205.68</v>
      </c>
      <c r="C810">
        <v>206.1651</v>
      </c>
      <c r="D810">
        <v>206.30500000000001</v>
      </c>
      <c r="E810">
        <v>205.601</v>
      </c>
    </row>
    <row r="811" spans="1:5" x14ac:dyDescent="0.25">
      <c r="A811" s="1">
        <v>41039</v>
      </c>
      <c r="B811">
        <v>205.69399999999999</v>
      </c>
      <c r="C811">
        <v>205.70840000000001</v>
      </c>
      <c r="D811">
        <v>206.27500000000001</v>
      </c>
      <c r="E811">
        <v>205.45</v>
      </c>
    </row>
    <row r="812" spans="1:5" x14ac:dyDescent="0.25">
      <c r="A812" s="1">
        <v>41040</v>
      </c>
      <c r="B812">
        <v>206.053</v>
      </c>
      <c r="C812">
        <v>205.94130000000001</v>
      </c>
      <c r="D812">
        <v>206.334</v>
      </c>
      <c r="E812">
        <v>205.69300000000001</v>
      </c>
    </row>
    <row r="813" spans="1:5" x14ac:dyDescent="0.25">
      <c r="A813" s="1">
        <v>41043</v>
      </c>
      <c r="B813">
        <v>206.393</v>
      </c>
      <c r="C813">
        <v>206.77549999999999</v>
      </c>
      <c r="D813">
        <v>207.06</v>
      </c>
      <c r="E813">
        <v>206.37799999999999</v>
      </c>
    </row>
    <row r="814" spans="1:5" x14ac:dyDescent="0.25">
      <c r="A814" s="1">
        <v>41044</v>
      </c>
      <c r="B814">
        <v>206.548</v>
      </c>
      <c r="C814">
        <v>206.6438</v>
      </c>
      <c r="D814">
        <v>206.845</v>
      </c>
      <c r="E814">
        <v>206.16300000000001</v>
      </c>
    </row>
    <row r="815" spans="1:5" x14ac:dyDescent="0.25">
      <c r="A815" s="1">
        <v>41045</v>
      </c>
      <c r="B815">
        <v>206.785</v>
      </c>
      <c r="C815">
        <v>206.23220000000001</v>
      </c>
      <c r="D815">
        <v>206.96600000000001</v>
      </c>
      <c r="E815">
        <v>205.97900000000001</v>
      </c>
    </row>
    <row r="816" spans="1:5" x14ac:dyDescent="0.25">
      <c r="A816" s="1">
        <v>41046</v>
      </c>
      <c r="B816">
        <v>206.45099999999999</v>
      </c>
      <c r="C816">
        <v>207.04849999999999</v>
      </c>
      <c r="D816">
        <v>207.10900000000001</v>
      </c>
      <c r="E816">
        <v>206.446</v>
      </c>
    </row>
    <row r="817" spans="1:5" x14ac:dyDescent="0.25">
      <c r="A817" s="1">
        <v>41047</v>
      </c>
      <c r="B817">
        <v>207.30099999999999</v>
      </c>
      <c r="C817">
        <v>206.88120000000001</v>
      </c>
      <c r="D817">
        <v>207.392</v>
      </c>
      <c r="E817">
        <v>206.84399999999999</v>
      </c>
    </row>
    <row r="818" spans="1:5" x14ac:dyDescent="0.25">
      <c r="A818" s="1">
        <v>41050</v>
      </c>
      <c r="B818">
        <v>206.834</v>
      </c>
      <c r="C818">
        <v>206.7886</v>
      </c>
      <c r="D818">
        <v>207.00200000000001</v>
      </c>
      <c r="E818">
        <v>206.417</v>
      </c>
    </row>
    <row r="819" spans="1:5" x14ac:dyDescent="0.25">
      <c r="A819" s="1">
        <v>41051</v>
      </c>
      <c r="B819">
        <v>206.59700000000001</v>
      </c>
      <c r="C819">
        <v>206.3981</v>
      </c>
      <c r="D819">
        <v>206.69900000000001</v>
      </c>
      <c r="E819">
        <v>206.30199999999999</v>
      </c>
    </row>
    <row r="820" spans="1:5" x14ac:dyDescent="0.25">
      <c r="A820" s="1">
        <v>41052</v>
      </c>
      <c r="B820">
        <v>206.661</v>
      </c>
      <c r="C820">
        <v>207.64179999999999</v>
      </c>
      <c r="D820">
        <v>207.75200000000001</v>
      </c>
      <c r="E820">
        <v>206.637</v>
      </c>
    </row>
    <row r="821" spans="1:5" x14ac:dyDescent="0.25">
      <c r="A821" s="1">
        <v>41053</v>
      </c>
      <c r="B821">
        <v>207.42099999999999</v>
      </c>
      <c r="C821">
        <v>207.4282</v>
      </c>
      <c r="D821">
        <v>208.011</v>
      </c>
      <c r="E821">
        <v>207.29400000000001</v>
      </c>
    </row>
    <row r="822" spans="1:5" x14ac:dyDescent="0.25">
      <c r="A822" s="1">
        <v>41054</v>
      </c>
      <c r="B822">
        <v>207.14699999999999</v>
      </c>
      <c r="C822">
        <v>207.68600000000001</v>
      </c>
      <c r="D822">
        <v>207.75800000000001</v>
      </c>
      <c r="E822">
        <v>206.99100000000001</v>
      </c>
    </row>
    <row r="823" spans="1:5" x14ac:dyDescent="0.25">
      <c r="A823" s="1">
        <v>41057</v>
      </c>
      <c r="B823">
        <v>207.518</v>
      </c>
      <c r="C823">
        <v>207.8793</v>
      </c>
      <c r="D823">
        <v>207.98400000000001</v>
      </c>
      <c r="E823">
        <v>207.46199999999999</v>
      </c>
    </row>
    <row r="824" spans="1:5" x14ac:dyDescent="0.25">
      <c r="A824" s="1">
        <v>41058</v>
      </c>
      <c r="B824">
        <v>207.684</v>
      </c>
      <c r="C824">
        <v>207.75409999999999</v>
      </c>
      <c r="D824">
        <v>208.024</v>
      </c>
      <c r="E824">
        <v>207.447</v>
      </c>
    </row>
    <row r="825" spans="1:5" x14ac:dyDescent="0.25">
      <c r="A825" s="1">
        <v>41059</v>
      </c>
      <c r="B825">
        <v>207.85300000000001</v>
      </c>
      <c r="C825">
        <v>209.0258</v>
      </c>
      <c r="D825">
        <v>209.03100000000001</v>
      </c>
      <c r="E825">
        <v>207.85300000000001</v>
      </c>
    </row>
    <row r="826" spans="1:5" x14ac:dyDescent="0.25">
      <c r="A826" s="1">
        <v>41060</v>
      </c>
      <c r="B826">
        <v>208.91300000000001</v>
      </c>
      <c r="C826">
        <v>209.5789</v>
      </c>
      <c r="D826">
        <v>209.608</v>
      </c>
      <c r="E826">
        <v>208.542</v>
      </c>
    </row>
    <row r="827" spans="1:5" x14ac:dyDescent="0.25">
      <c r="A827" s="1">
        <v>41061</v>
      </c>
      <c r="B827">
        <v>209.59700000000001</v>
      </c>
      <c r="C827">
        <v>209.98500000000001</v>
      </c>
      <c r="D827">
        <v>210.625</v>
      </c>
      <c r="E827">
        <v>209.54</v>
      </c>
    </row>
    <row r="828" spans="1:5" x14ac:dyDescent="0.25">
      <c r="A828" s="1">
        <v>41064</v>
      </c>
      <c r="B828">
        <v>209.84200000000001</v>
      </c>
      <c r="C828">
        <v>209.41650000000001</v>
      </c>
      <c r="D828">
        <v>209.96299999999999</v>
      </c>
      <c r="E828">
        <v>209.34</v>
      </c>
    </row>
    <row r="829" spans="1:5" x14ac:dyDescent="0.25">
      <c r="A829" s="1">
        <v>41065</v>
      </c>
      <c r="B829">
        <v>209.63499999999999</v>
      </c>
      <c r="C829">
        <v>209.42240000000001</v>
      </c>
      <c r="D829">
        <v>210.10400000000001</v>
      </c>
      <c r="E829">
        <v>209.33600000000001</v>
      </c>
    </row>
    <row r="830" spans="1:5" x14ac:dyDescent="0.25">
      <c r="A830" s="1">
        <v>41066</v>
      </c>
      <c r="B830">
        <v>209.18600000000001</v>
      </c>
      <c r="C830">
        <v>208.2714</v>
      </c>
      <c r="D830">
        <v>209.376</v>
      </c>
      <c r="E830">
        <v>208.20699999999999</v>
      </c>
    </row>
    <row r="831" spans="1:5" x14ac:dyDescent="0.25">
      <c r="A831" s="1">
        <v>41067</v>
      </c>
      <c r="B831">
        <v>208.04300000000001</v>
      </c>
      <c r="C831">
        <v>207.5488</v>
      </c>
      <c r="D831">
        <v>208.125</v>
      </c>
      <c r="E831">
        <v>206.93600000000001</v>
      </c>
    </row>
    <row r="832" spans="1:5" x14ac:dyDescent="0.25">
      <c r="A832" s="1">
        <v>41068</v>
      </c>
      <c r="B832">
        <v>207.745</v>
      </c>
      <c r="C832">
        <v>207.83080000000001</v>
      </c>
      <c r="D832">
        <v>208.66900000000001</v>
      </c>
      <c r="E832">
        <v>207.691</v>
      </c>
    </row>
    <row r="833" spans="1:5" x14ac:dyDescent="0.25">
      <c r="A833" s="1">
        <v>41071</v>
      </c>
      <c r="B833">
        <v>207.471</v>
      </c>
      <c r="C833">
        <v>208.41489999999999</v>
      </c>
      <c r="D833">
        <v>208.43799999999999</v>
      </c>
      <c r="E833">
        <v>207.25800000000001</v>
      </c>
    </row>
    <row r="834" spans="1:5" x14ac:dyDescent="0.25">
      <c r="A834" s="1">
        <v>41072</v>
      </c>
      <c r="B834">
        <v>208.25399999999999</v>
      </c>
      <c r="C834">
        <v>206.82300000000001</v>
      </c>
      <c r="D834">
        <v>208.256</v>
      </c>
      <c r="E834">
        <v>206.82300000000001</v>
      </c>
    </row>
    <row r="835" spans="1:5" x14ac:dyDescent="0.25">
      <c r="A835" s="1">
        <v>41073</v>
      </c>
      <c r="B835">
        <v>206.089</v>
      </c>
      <c r="C835">
        <v>205.9616</v>
      </c>
      <c r="D835">
        <v>206.55699999999999</v>
      </c>
      <c r="E835">
        <v>205.571</v>
      </c>
    </row>
    <row r="836" spans="1:5" x14ac:dyDescent="0.25">
      <c r="A836" s="1">
        <v>41074</v>
      </c>
      <c r="B836">
        <v>206.232</v>
      </c>
      <c r="C836">
        <v>206.0966</v>
      </c>
      <c r="D836">
        <v>206.75200000000001</v>
      </c>
      <c r="E836">
        <v>205.74</v>
      </c>
    </row>
    <row r="837" spans="1:5" x14ac:dyDescent="0.25">
      <c r="A837" s="1">
        <v>41075</v>
      </c>
      <c r="B837">
        <v>206.26599999999999</v>
      </c>
      <c r="C837">
        <v>206.71889999999999</v>
      </c>
      <c r="D837">
        <v>207.01400000000001</v>
      </c>
      <c r="E837">
        <v>206.066</v>
      </c>
    </row>
    <row r="838" spans="1:5" x14ac:dyDescent="0.25">
      <c r="A838" s="1">
        <v>41078</v>
      </c>
      <c r="B838">
        <v>206.286</v>
      </c>
      <c r="C838">
        <v>207.18989999999999</v>
      </c>
      <c r="D838">
        <v>207.66399999999999</v>
      </c>
      <c r="E838">
        <v>206.286</v>
      </c>
    </row>
    <row r="839" spans="1:5" x14ac:dyDescent="0.25">
      <c r="A839" s="1">
        <v>41079</v>
      </c>
      <c r="B839">
        <v>207.19900000000001</v>
      </c>
      <c r="C839">
        <v>205.7784</v>
      </c>
      <c r="D839">
        <v>207.571</v>
      </c>
      <c r="E839">
        <v>205.77799999999999</v>
      </c>
    </row>
    <row r="840" spans="1:5" x14ac:dyDescent="0.25">
      <c r="A840" s="1">
        <v>41080</v>
      </c>
      <c r="B840">
        <v>205.24199999999999</v>
      </c>
      <c r="C840">
        <v>204.86150000000001</v>
      </c>
      <c r="D840">
        <v>205.53</v>
      </c>
      <c r="E840">
        <v>204.399</v>
      </c>
    </row>
    <row r="841" spans="1:5" x14ac:dyDescent="0.25">
      <c r="A841" s="1">
        <v>41081</v>
      </c>
      <c r="B841">
        <v>204.78899999999999</v>
      </c>
      <c r="C841">
        <v>205.47669999999999</v>
      </c>
      <c r="D841">
        <v>205.571</v>
      </c>
      <c r="E841">
        <v>204.5</v>
      </c>
    </row>
    <row r="842" spans="1:5" x14ac:dyDescent="0.25">
      <c r="A842" s="1">
        <v>41082</v>
      </c>
      <c r="B842">
        <v>205.904</v>
      </c>
      <c r="C842">
        <v>205.2004</v>
      </c>
      <c r="D842">
        <v>206.006</v>
      </c>
      <c r="E842">
        <v>204.68899999999999</v>
      </c>
    </row>
    <row r="843" spans="1:5" x14ac:dyDescent="0.25">
      <c r="A843" s="1">
        <v>41085</v>
      </c>
      <c r="B843">
        <v>205.548</v>
      </c>
      <c r="C843">
        <v>206.51769999999999</v>
      </c>
      <c r="D843">
        <v>206.69</v>
      </c>
      <c r="E843">
        <v>205.50899999999999</v>
      </c>
    </row>
    <row r="844" spans="1:5" x14ac:dyDescent="0.25">
      <c r="A844" s="1">
        <v>41086</v>
      </c>
      <c r="B844">
        <v>206.51900000000001</v>
      </c>
      <c r="C844">
        <v>205.9427</v>
      </c>
      <c r="D844">
        <v>206.52699999999999</v>
      </c>
      <c r="E844">
        <v>205.65199999999999</v>
      </c>
    </row>
    <row r="845" spans="1:5" x14ac:dyDescent="0.25">
      <c r="A845" s="1">
        <v>41087</v>
      </c>
      <c r="B845">
        <v>205.98599999999999</v>
      </c>
      <c r="C845">
        <v>205.3614</v>
      </c>
      <c r="D845">
        <v>206.102</v>
      </c>
      <c r="E845">
        <v>205.262</v>
      </c>
    </row>
    <row r="846" spans="1:5" x14ac:dyDescent="0.25">
      <c r="A846" s="1">
        <v>41088</v>
      </c>
      <c r="B846">
        <v>205.83099999999999</v>
      </c>
      <c r="C846">
        <v>206.0797</v>
      </c>
      <c r="D846">
        <v>206.41300000000001</v>
      </c>
      <c r="E846">
        <v>205.78</v>
      </c>
    </row>
    <row r="847" spans="1:5" x14ac:dyDescent="0.25">
      <c r="A847" s="1">
        <v>41089</v>
      </c>
      <c r="B847">
        <v>204.55199999999999</v>
      </c>
      <c r="C847">
        <v>205.0504</v>
      </c>
      <c r="D847">
        <v>205.197</v>
      </c>
      <c r="E847">
        <v>203.947</v>
      </c>
    </row>
    <row r="848" spans="1:5" x14ac:dyDescent="0.25">
      <c r="A848" s="1">
        <v>41092</v>
      </c>
      <c r="B848">
        <v>205.702</v>
      </c>
      <c r="C848">
        <v>206.12270000000001</v>
      </c>
      <c r="D848">
        <v>206.26300000000001</v>
      </c>
      <c r="E848">
        <v>205.08600000000001</v>
      </c>
    </row>
    <row r="849" spans="1:5" x14ac:dyDescent="0.25">
      <c r="A849" s="1">
        <v>41093</v>
      </c>
      <c r="B849">
        <v>206.114</v>
      </c>
      <c r="C849">
        <v>206.1103</v>
      </c>
      <c r="D849">
        <v>206.251</v>
      </c>
      <c r="E849">
        <v>205.77500000000001</v>
      </c>
    </row>
    <row r="850" spans="1:5" x14ac:dyDescent="0.25">
      <c r="A850" s="1">
        <v>41094</v>
      </c>
      <c r="B850">
        <v>205.965</v>
      </c>
      <c r="C850">
        <v>206.98330000000001</v>
      </c>
      <c r="D850">
        <v>206.99</v>
      </c>
      <c r="E850">
        <v>205.95599999999999</v>
      </c>
    </row>
    <row r="851" spans="1:5" x14ac:dyDescent="0.25">
      <c r="A851" s="1">
        <v>41095</v>
      </c>
      <c r="B851">
        <v>207.036</v>
      </c>
      <c r="C851">
        <v>207.876</v>
      </c>
      <c r="D851">
        <v>208.02</v>
      </c>
      <c r="E851">
        <v>206.79</v>
      </c>
    </row>
    <row r="852" spans="1:5" x14ac:dyDescent="0.25">
      <c r="A852" s="1">
        <v>41096</v>
      </c>
      <c r="B852">
        <v>208.26900000000001</v>
      </c>
      <c r="C852">
        <v>208.9469</v>
      </c>
      <c r="D852">
        <v>209.024</v>
      </c>
      <c r="E852">
        <v>208.167</v>
      </c>
    </row>
    <row r="853" spans="1:5" x14ac:dyDescent="0.25">
      <c r="A853" s="1">
        <v>41099</v>
      </c>
      <c r="B853">
        <v>209.03899999999999</v>
      </c>
      <c r="C853">
        <v>208.9537</v>
      </c>
      <c r="D853">
        <v>209.37899999999999</v>
      </c>
      <c r="E853">
        <v>208.916</v>
      </c>
    </row>
    <row r="854" spans="1:5" x14ac:dyDescent="0.25">
      <c r="A854" s="1">
        <v>41100</v>
      </c>
      <c r="B854">
        <v>209.06899999999999</v>
      </c>
      <c r="C854">
        <v>209.06030000000001</v>
      </c>
      <c r="D854">
        <v>209.26499999999999</v>
      </c>
      <c r="E854">
        <v>208.70599999999999</v>
      </c>
    </row>
    <row r="855" spans="1:5" x14ac:dyDescent="0.25">
      <c r="A855" s="1">
        <v>41101</v>
      </c>
      <c r="B855">
        <v>209.05099999999999</v>
      </c>
      <c r="C855">
        <v>209.63040000000001</v>
      </c>
      <c r="D855">
        <v>209.63</v>
      </c>
      <c r="E855">
        <v>208.91900000000001</v>
      </c>
    </row>
    <row r="856" spans="1:5" x14ac:dyDescent="0.25">
      <c r="A856" s="1">
        <v>41102</v>
      </c>
      <c r="B856">
        <v>209.68700000000001</v>
      </c>
      <c r="C856">
        <v>209.93049999999999</v>
      </c>
      <c r="D856">
        <v>210.02099999999999</v>
      </c>
      <c r="E856">
        <v>209.58500000000001</v>
      </c>
    </row>
    <row r="857" spans="1:5" x14ac:dyDescent="0.25">
      <c r="A857" s="1">
        <v>41103</v>
      </c>
      <c r="B857">
        <v>210.05099999999999</v>
      </c>
      <c r="C857">
        <v>209.69069999999999</v>
      </c>
      <c r="D857">
        <v>210.232</v>
      </c>
      <c r="E857">
        <v>209.614</v>
      </c>
    </row>
    <row r="858" spans="1:5" x14ac:dyDescent="0.25">
      <c r="A858" s="1">
        <v>41106</v>
      </c>
      <c r="B858">
        <v>210.09299999999999</v>
      </c>
      <c r="C858">
        <v>210.30099999999999</v>
      </c>
      <c r="D858">
        <v>210.47499999999999</v>
      </c>
      <c r="E858">
        <v>209.83699999999999</v>
      </c>
    </row>
    <row r="859" spans="1:5" x14ac:dyDescent="0.25">
      <c r="A859" s="1">
        <v>41107</v>
      </c>
      <c r="B859">
        <v>210.11099999999999</v>
      </c>
      <c r="C859">
        <v>210.46180000000001</v>
      </c>
      <c r="D859">
        <v>210.46600000000001</v>
      </c>
      <c r="E859">
        <v>209.785</v>
      </c>
    </row>
    <row r="860" spans="1:5" x14ac:dyDescent="0.25">
      <c r="A860" s="1">
        <v>41108</v>
      </c>
      <c r="B860">
        <v>210.089</v>
      </c>
      <c r="C860">
        <v>210.55609999999999</v>
      </c>
      <c r="D860">
        <v>210.768</v>
      </c>
      <c r="E860">
        <v>209.988</v>
      </c>
    </row>
    <row r="861" spans="1:5" x14ac:dyDescent="0.25">
      <c r="A861" s="1">
        <v>41109</v>
      </c>
      <c r="B861">
        <v>210.52500000000001</v>
      </c>
      <c r="C861">
        <v>210.34960000000001</v>
      </c>
      <c r="D861">
        <v>210.596</v>
      </c>
      <c r="E861">
        <v>210.12299999999999</v>
      </c>
    </row>
    <row r="862" spans="1:5" x14ac:dyDescent="0.25">
      <c r="A862" s="1">
        <v>41110</v>
      </c>
      <c r="B862">
        <v>210.42699999999999</v>
      </c>
      <c r="C862">
        <v>211.08760000000001</v>
      </c>
      <c r="D862">
        <v>211.20099999999999</v>
      </c>
      <c r="E862">
        <v>210.37700000000001</v>
      </c>
    </row>
    <row r="863" spans="1:5" x14ac:dyDescent="0.25">
      <c r="A863" s="1">
        <v>41113</v>
      </c>
      <c r="B863">
        <v>211.476</v>
      </c>
      <c r="C863">
        <v>210.85560000000001</v>
      </c>
      <c r="D863">
        <v>211.52500000000001</v>
      </c>
      <c r="E863">
        <v>210.76400000000001</v>
      </c>
    </row>
    <row r="864" spans="1:5" x14ac:dyDescent="0.25">
      <c r="A864" s="1">
        <v>41114</v>
      </c>
      <c r="B864">
        <v>210.31899999999999</v>
      </c>
      <c r="C864">
        <v>210.05930000000001</v>
      </c>
      <c r="D864">
        <v>210.31899999999999</v>
      </c>
      <c r="E864">
        <v>209.65899999999999</v>
      </c>
    </row>
    <row r="865" spans="1:5" x14ac:dyDescent="0.25">
      <c r="A865" s="1">
        <v>41115</v>
      </c>
      <c r="B865">
        <v>210.042</v>
      </c>
      <c r="C865">
        <v>209.78399999999999</v>
      </c>
      <c r="D865">
        <v>210.042</v>
      </c>
      <c r="E865">
        <v>209.17500000000001</v>
      </c>
    </row>
    <row r="866" spans="1:5" x14ac:dyDescent="0.25">
      <c r="A866" s="1">
        <v>41116</v>
      </c>
      <c r="B866">
        <v>210.03399999999999</v>
      </c>
      <c r="C866">
        <v>209.18039999999999</v>
      </c>
      <c r="D866">
        <v>210.24799999999999</v>
      </c>
      <c r="E866">
        <v>208.88</v>
      </c>
    </row>
    <row r="867" spans="1:5" x14ac:dyDescent="0.25">
      <c r="A867" s="1">
        <v>41117</v>
      </c>
      <c r="B867">
        <v>208.875</v>
      </c>
      <c r="C867">
        <v>208.21619999999999</v>
      </c>
      <c r="D867">
        <v>209.45500000000001</v>
      </c>
      <c r="E867">
        <v>208.15199999999999</v>
      </c>
    </row>
    <row r="868" spans="1:5" x14ac:dyDescent="0.25">
      <c r="A868" s="1">
        <v>41120</v>
      </c>
      <c r="B868">
        <v>208.464</v>
      </c>
      <c r="C868">
        <v>208.55619999999999</v>
      </c>
      <c r="D868">
        <v>208.83099999999999</v>
      </c>
      <c r="E868">
        <v>208.197</v>
      </c>
    </row>
    <row r="869" spans="1:5" x14ac:dyDescent="0.25">
      <c r="A869" s="1">
        <v>41121</v>
      </c>
      <c r="B869">
        <v>208.65600000000001</v>
      </c>
      <c r="C869">
        <v>209.6936</v>
      </c>
      <c r="D869">
        <v>209.71700000000001</v>
      </c>
      <c r="E869">
        <v>208.63200000000001</v>
      </c>
    </row>
    <row r="870" spans="1:5" x14ac:dyDescent="0.25">
      <c r="A870" s="1">
        <v>41122</v>
      </c>
      <c r="B870">
        <v>209.48599999999999</v>
      </c>
      <c r="C870">
        <v>208.5008</v>
      </c>
      <c r="D870">
        <v>209.48599999999999</v>
      </c>
      <c r="E870">
        <v>208.26</v>
      </c>
    </row>
    <row r="871" spans="1:5" x14ac:dyDescent="0.25">
      <c r="A871" s="1">
        <v>41123</v>
      </c>
      <c r="B871">
        <v>208.63399999999999</v>
      </c>
      <c r="C871">
        <v>210.249</v>
      </c>
      <c r="D871">
        <v>210.249</v>
      </c>
      <c r="E871">
        <v>208.04499999999999</v>
      </c>
    </row>
    <row r="872" spans="1:5" x14ac:dyDescent="0.25">
      <c r="A872" s="1">
        <v>41124</v>
      </c>
      <c r="B872">
        <v>209.98500000000001</v>
      </c>
      <c r="C872">
        <v>208.00620000000001</v>
      </c>
      <c r="D872">
        <v>210.01499999999999</v>
      </c>
      <c r="E872">
        <v>207.738</v>
      </c>
    </row>
    <row r="873" spans="1:5" x14ac:dyDescent="0.25">
      <c r="A873" s="1">
        <v>41127</v>
      </c>
      <c r="B873">
        <v>208.042</v>
      </c>
      <c r="C873">
        <v>208.23140000000001</v>
      </c>
      <c r="D873">
        <v>208.733</v>
      </c>
      <c r="E873">
        <v>208.042</v>
      </c>
    </row>
    <row r="874" spans="1:5" x14ac:dyDescent="0.25">
      <c r="A874" s="1">
        <v>41128</v>
      </c>
      <c r="B874">
        <v>208.357</v>
      </c>
      <c r="C874">
        <v>207.25800000000001</v>
      </c>
      <c r="D874">
        <v>208.39599999999999</v>
      </c>
      <c r="E874">
        <v>207.13499999999999</v>
      </c>
    </row>
    <row r="875" spans="1:5" x14ac:dyDescent="0.25">
      <c r="A875" s="1">
        <v>41129</v>
      </c>
      <c r="B875">
        <v>207.49199999999999</v>
      </c>
      <c r="C875">
        <v>207.85769999999999</v>
      </c>
      <c r="D875">
        <v>208.214</v>
      </c>
      <c r="E875">
        <v>207.33199999999999</v>
      </c>
    </row>
    <row r="876" spans="1:5" x14ac:dyDescent="0.25">
      <c r="A876" s="1">
        <v>41130</v>
      </c>
      <c r="B876">
        <v>207.50200000000001</v>
      </c>
      <c r="C876">
        <v>207.60290000000001</v>
      </c>
      <c r="D876">
        <v>208.24199999999999</v>
      </c>
      <c r="E876">
        <v>207.45599999999999</v>
      </c>
    </row>
    <row r="877" spans="1:5" x14ac:dyDescent="0.25">
      <c r="A877" s="1">
        <v>41131</v>
      </c>
      <c r="B877">
        <v>208.30799999999999</v>
      </c>
      <c r="C877">
        <v>208.60579999999999</v>
      </c>
      <c r="D877">
        <v>208.86699999999999</v>
      </c>
      <c r="E877">
        <v>208.19900000000001</v>
      </c>
    </row>
    <row r="878" spans="1:5" x14ac:dyDescent="0.25">
      <c r="A878" s="1">
        <v>41134</v>
      </c>
      <c r="B878">
        <v>208.71199999999999</v>
      </c>
      <c r="C878">
        <v>208.19030000000001</v>
      </c>
      <c r="D878">
        <v>208.82599999999999</v>
      </c>
      <c r="E878">
        <v>207.68100000000001</v>
      </c>
    </row>
    <row r="879" spans="1:5" x14ac:dyDescent="0.25">
      <c r="A879" s="1">
        <v>41135</v>
      </c>
      <c r="B879">
        <v>208.00399999999999</v>
      </c>
      <c r="C879">
        <v>207.39689999999999</v>
      </c>
      <c r="D879">
        <v>208.20099999999999</v>
      </c>
      <c r="E879">
        <v>207.24</v>
      </c>
    </row>
    <row r="880" spans="1:5" x14ac:dyDescent="0.25">
      <c r="A880" s="1">
        <v>41136</v>
      </c>
      <c r="B880">
        <v>206.999</v>
      </c>
      <c r="C880">
        <v>206.15209999999999</v>
      </c>
      <c r="D880">
        <v>207.14400000000001</v>
      </c>
      <c r="E880">
        <v>206.12299999999999</v>
      </c>
    </row>
    <row r="881" spans="1:5" x14ac:dyDescent="0.25">
      <c r="A881" s="1">
        <v>41137</v>
      </c>
      <c r="B881">
        <v>206.012</v>
      </c>
      <c r="C881">
        <v>206.56139999999999</v>
      </c>
      <c r="D881">
        <v>206.73500000000001</v>
      </c>
      <c r="E881">
        <v>205.98500000000001</v>
      </c>
    </row>
    <row r="882" spans="1:5" x14ac:dyDescent="0.25">
      <c r="A882" s="1">
        <v>41138</v>
      </c>
      <c r="B882">
        <v>206.46299999999999</v>
      </c>
      <c r="C882">
        <v>207.08320000000001</v>
      </c>
      <c r="D882">
        <v>207.083</v>
      </c>
      <c r="E882">
        <v>206.255</v>
      </c>
    </row>
    <row r="883" spans="1:5" x14ac:dyDescent="0.25">
      <c r="A883" s="1">
        <v>41141</v>
      </c>
      <c r="B883">
        <v>206.21199999999999</v>
      </c>
      <c r="C883">
        <v>207.0419</v>
      </c>
      <c r="D883">
        <v>207.11199999999999</v>
      </c>
      <c r="E883">
        <v>205.96700000000001</v>
      </c>
    </row>
    <row r="884" spans="1:5" x14ac:dyDescent="0.25">
      <c r="A884" s="1">
        <v>41142</v>
      </c>
      <c r="B884">
        <v>206.58099999999999</v>
      </c>
      <c r="C884">
        <v>206.33199999999999</v>
      </c>
      <c r="D884">
        <v>206.78299999999999</v>
      </c>
      <c r="E884">
        <v>206.18100000000001</v>
      </c>
    </row>
    <row r="885" spans="1:5" x14ac:dyDescent="0.25">
      <c r="A885" s="1">
        <v>41143</v>
      </c>
      <c r="B885">
        <v>206.78299999999999</v>
      </c>
      <c r="C885">
        <v>207.42679999999999</v>
      </c>
      <c r="D885">
        <v>207.62799999999999</v>
      </c>
      <c r="E885">
        <v>206.43899999999999</v>
      </c>
    </row>
    <row r="886" spans="1:5" x14ac:dyDescent="0.25">
      <c r="A886" s="1">
        <v>41144</v>
      </c>
      <c r="B886">
        <v>208.00399999999999</v>
      </c>
      <c r="C886">
        <v>208.48230000000001</v>
      </c>
      <c r="D886">
        <v>208.82</v>
      </c>
      <c r="E886">
        <v>207.79300000000001</v>
      </c>
    </row>
    <row r="887" spans="1:5" x14ac:dyDescent="0.25">
      <c r="A887" s="1">
        <v>41145</v>
      </c>
      <c r="B887">
        <v>208.71700000000001</v>
      </c>
      <c r="C887">
        <v>209.1114</v>
      </c>
      <c r="D887">
        <v>209.30199999999999</v>
      </c>
      <c r="E887">
        <v>208.71700000000001</v>
      </c>
    </row>
    <row r="888" spans="1:5" x14ac:dyDescent="0.25">
      <c r="A888" s="1">
        <v>41148</v>
      </c>
      <c r="B888">
        <v>209.096</v>
      </c>
      <c r="C888">
        <v>208.9119</v>
      </c>
      <c r="D888">
        <v>209.14099999999999</v>
      </c>
      <c r="E888">
        <v>208.65199999999999</v>
      </c>
    </row>
    <row r="889" spans="1:5" x14ac:dyDescent="0.25">
      <c r="A889" s="1">
        <v>41149</v>
      </c>
      <c r="B889">
        <v>209.03100000000001</v>
      </c>
      <c r="C889">
        <v>209.0728</v>
      </c>
      <c r="D889">
        <v>209.15700000000001</v>
      </c>
      <c r="E889">
        <v>208.66200000000001</v>
      </c>
    </row>
    <row r="890" spans="1:5" x14ac:dyDescent="0.25">
      <c r="A890" s="1">
        <v>41150</v>
      </c>
      <c r="B890">
        <v>208.96600000000001</v>
      </c>
      <c r="C890">
        <v>208.72389999999999</v>
      </c>
      <c r="D890">
        <v>209.51900000000001</v>
      </c>
      <c r="E890">
        <v>208.50899999999999</v>
      </c>
    </row>
    <row r="891" spans="1:5" x14ac:dyDescent="0.25">
      <c r="A891" s="1">
        <v>41151</v>
      </c>
      <c r="B891">
        <v>208.947</v>
      </c>
      <c r="C891">
        <v>209.40629999999999</v>
      </c>
      <c r="D891">
        <v>209.446</v>
      </c>
      <c r="E891">
        <v>208.71600000000001</v>
      </c>
    </row>
    <row r="892" spans="1:5" x14ac:dyDescent="0.25">
      <c r="A892" s="1">
        <v>41152</v>
      </c>
      <c r="B892">
        <v>209.34700000000001</v>
      </c>
      <c r="C892">
        <v>209.0532</v>
      </c>
      <c r="D892">
        <v>209.476</v>
      </c>
      <c r="E892">
        <v>208.21899999999999</v>
      </c>
    </row>
    <row r="893" spans="1:5" x14ac:dyDescent="0.25">
      <c r="A893" s="1">
        <v>41155</v>
      </c>
      <c r="B893">
        <v>209.29499999999999</v>
      </c>
      <c r="C893">
        <v>209.09139999999999</v>
      </c>
      <c r="D893">
        <v>209.35900000000001</v>
      </c>
      <c r="E893">
        <v>208.97300000000001</v>
      </c>
    </row>
    <row r="894" spans="1:5" x14ac:dyDescent="0.25">
      <c r="A894" s="1">
        <v>41156</v>
      </c>
      <c r="B894">
        <v>208.36099999999999</v>
      </c>
      <c r="C894">
        <v>208.66820000000001</v>
      </c>
      <c r="D894">
        <v>208.80699999999999</v>
      </c>
      <c r="E894">
        <v>208.083</v>
      </c>
    </row>
    <row r="895" spans="1:5" x14ac:dyDescent="0.25">
      <c r="A895" s="1">
        <v>41157</v>
      </c>
      <c r="B895">
        <v>208.637</v>
      </c>
      <c r="C895">
        <v>208.19829999999999</v>
      </c>
      <c r="D895">
        <v>209.1</v>
      </c>
      <c r="E895">
        <v>208.102</v>
      </c>
    </row>
    <row r="896" spans="1:5" x14ac:dyDescent="0.25">
      <c r="A896" s="1">
        <v>41158</v>
      </c>
      <c r="B896">
        <v>207.48099999999999</v>
      </c>
      <c r="C896">
        <v>206.7176</v>
      </c>
      <c r="D896">
        <v>207.714</v>
      </c>
      <c r="E896">
        <v>206.65899999999999</v>
      </c>
    </row>
    <row r="897" spans="1:5" x14ac:dyDescent="0.25">
      <c r="A897" s="1">
        <v>41159</v>
      </c>
      <c r="B897">
        <v>206.81200000000001</v>
      </c>
      <c r="C897">
        <v>207.11279999999999</v>
      </c>
      <c r="D897">
        <v>207.268</v>
      </c>
      <c r="E897">
        <v>205.72</v>
      </c>
    </row>
    <row r="898" spans="1:5" x14ac:dyDescent="0.25">
      <c r="A898" s="1">
        <v>41162</v>
      </c>
      <c r="B898">
        <v>207.30699999999999</v>
      </c>
      <c r="C898">
        <v>206.78479999999999</v>
      </c>
      <c r="D898">
        <v>207.43799999999999</v>
      </c>
      <c r="E898">
        <v>206.59399999999999</v>
      </c>
    </row>
    <row r="899" spans="1:5" x14ac:dyDescent="0.25">
      <c r="A899" s="1">
        <v>41163</v>
      </c>
      <c r="B899">
        <v>207.06200000000001</v>
      </c>
      <c r="C899">
        <v>206.88390000000001</v>
      </c>
      <c r="D899">
        <v>207.245</v>
      </c>
      <c r="E899">
        <v>206.79599999999999</v>
      </c>
    </row>
    <row r="900" spans="1:5" x14ac:dyDescent="0.25">
      <c r="A900" s="1">
        <v>41164</v>
      </c>
      <c r="B900">
        <v>206.44499999999999</v>
      </c>
      <c r="C900">
        <v>205.75470000000001</v>
      </c>
      <c r="D900">
        <v>206.59800000000001</v>
      </c>
      <c r="E900">
        <v>205.482</v>
      </c>
    </row>
    <row r="901" spans="1:5" x14ac:dyDescent="0.25">
      <c r="A901" s="1">
        <v>41165</v>
      </c>
      <c r="B901">
        <v>205.899</v>
      </c>
      <c r="C901">
        <v>206.60290000000001</v>
      </c>
      <c r="D901">
        <v>206.81299999999999</v>
      </c>
      <c r="E901">
        <v>205.84399999999999</v>
      </c>
    </row>
    <row r="902" spans="1:5" x14ac:dyDescent="0.25">
      <c r="A902" s="1">
        <v>41166</v>
      </c>
      <c r="B902">
        <v>205.74799999999999</v>
      </c>
      <c r="C902">
        <v>204.7381</v>
      </c>
      <c r="D902">
        <v>206.143</v>
      </c>
      <c r="E902">
        <v>204.67099999999999</v>
      </c>
    </row>
    <row r="903" spans="1:5" x14ac:dyDescent="0.25">
      <c r="A903" s="1">
        <v>41169</v>
      </c>
      <c r="B903">
        <v>205</v>
      </c>
      <c r="C903">
        <v>205.13730000000001</v>
      </c>
      <c r="D903">
        <v>205.31200000000001</v>
      </c>
      <c r="E903">
        <v>204.833</v>
      </c>
    </row>
    <row r="904" spans="1:5" x14ac:dyDescent="0.25">
      <c r="A904" s="1">
        <v>41170</v>
      </c>
      <c r="B904">
        <v>205.47</v>
      </c>
      <c r="C904">
        <v>205.70699999999999</v>
      </c>
      <c r="D904">
        <v>205.92</v>
      </c>
      <c r="E904">
        <v>205.18299999999999</v>
      </c>
    </row>
    <row r="905" spans="1:5" x14ac:dyDescent="0.25">
      <c r="A905" s="1">
        <v>41171</v>
      </c>
      <c r="B905">
        <v>205.387</v>
      </c>
      <c r="C905">
        <v>206.0659</v>
      </c>
      <c r="D905">
        <v>206.27799999999999</v>
      </c>
      <c r="E905">
        <v>205.298</v>
      </c>
    </row>
    <row r="906" spans="1:5" x14ac:dyDescent="0.25">
      <c r="A906" s="1">
        <v>41172</v>
      </c>
      <c r="B906">
        <v>206.40799999999999</v>
      </c>
      <c r="C906">
        <v>206.5814</v>
      </c>
      <c r="D906">
        <v>206.82599999999999</v>
      </c>
      <c r="E906">
        <v>206.14099999999999</v>
      </c>
    </row>
    <row r="907" spans="1:5" x14ac:dyDescent="0.25">
      <c r="A907" s="1">
        <v>41173</v>
      </c>
      <c r="B907">
        <v>206.255</v>
      </c>
      <c r="C907">
        <v>206.38390000000001</v>
      </c>
      <c r="D907">
        <v>206.65899999999999</v>
      </c>
      <c r="E907">
        <v>205.994</v>
      </c>
    </row>
    <row r="908" spans="1:5" x14ac:dyDescent="0.25">
      <c r="A908" s="1">
        <v>41176</v>
      </c>
      <c r="B908">
        <v>206.667</v>
      </c>
      <c r="C908">
        <v>206.81639999999999</v>
      </c>
      <c r="D908">
        <v>206.97200000000001</v>
      </c>
      <c r="E908">
        <v>206.35900000000001</v>
      </c>
    </row>
    <row r="909" spans="1:5" x14ac:dyDescent="0.25">
      <c r="A909" s="1">
        <v>41177</v>
      </c>
      <c r="B909">
        <v>207.11500000000001</v>
      </c>
      <c r="C909">
        <v>206.38480000000001</v>
      </c>
      <c r="D909">
        <v>207.54300000000001</v>
      </c>
      <c r="E909">
        <v>206.38499999999999</v>
      </c>
    </row>
    <row r="910" spans="1:5" x14ac:dyDescent="0.25">
      <c r="A910" s="1">
        <v>41178</v>
      </c>
      <c r="B910">
        <v>207.12700000000001</v>
      </c>
      <c r="C910">
        <v>208.19569999999999</v>
      </c>
      <c r="D910">
        <v>208.203</v>
      </c>
      <c r="E910">
        <v>207.07</v>
      </c>
    </row>
    <row r="911" spans="1:5" x14ac:dyDescent="0.25">
      <c r="A911" s="1">
        <v>41179</v>
      </c>
      <c r="B911">
        <v>208.00700000000001</v>
      </c>
      <c r="C911">
        <v>208.07570000000001</v>
      </c>
      <c r="D911">
        <v>208.25399999999999</v>
      </c>
      <c r="E911">
        <v>207.792</v>
      </c>
    </row>
    <row r="912" spans="1:5" x14ac:dyDescent="0.25">
      <c r="A912" s="1">
        <v>41180</v>
      </c>
      <c r="B912">
        <v>208.02</v>
      </c>
      <c r="C912">
        <v>208.32239999999999</v>
      </c>
      <c r="D912">
        <v>208.54</v>
      </c>
      <c r="E912">
        <v>207.934</v>
      </c>
    </row>
    <row r="913" spans="1:5" x14ac:dyDescent="0.25">
      <c r="A913" s="1">
        <v>41183</v>
      </c>
      <c r="B913">
        <v>208.18199999999999</v>
      </c>
      <c r="C913">
        <v>207.86959999999999</v>
      </c>
      <c r="D913">
        <v>208.18199999999999</v>
      </c>
      <c r="E913">
        <v>207.637</v>
      </c>
    </row>
    <row r="914" spans="1:5" x14ac:dyDescent="0.25">
      <c r="A914" s="1">
        <v>41184</v>
      </c>
      <c r="B914">
        <v>208.12799999999999</v>
      </c>
      <c r="C914">
        <v>207.93620000000001</v>
      </c>
      <c r="D914">
        <v>208.25899999999999</v>
      </c>
      <c r="E914">
        <v>207.607</v>
      </c>
    </row>
    <row r="915" spans="1:5" x14ac:dyDescent="0.25">
      <c r="A915" s="1">
        <v>41185</v>
      </c>
      <c r="B915">
        <v>208.28399999999999</v>
      </c>
      <c r="C915">
        <v>208.26140000000001</v>
      </c>
      <c r="D915">
        <v>208.38</v>
      </c>
      <c r="E915">
        <v>207.98699999999999</v>
      </c>
    </row>
    <row r="916" spans="1:5" x14ac:dyDescent="0.25">
      <c r="A916" s="1">
        <v>41186</v>
      </c>
      <c r="B916">
        <v>208.24700000000001</v>
      </c>
      <c r="C916">
        <v>208.1078</v>
      </c>
      <c r="D916">
        <v>208.43899999999999</v>
      </c>
      <c r="E916">
        <v>207.62899999999999</v>
      </c>
    </row>
    <row r="917" spans="1:5" x14ac:dyDescent="0.25">
      <c r="A917" s="1">
        <v>41187</v>
      </c>
      <c r="B917">
        <v>208.02099999999999</v>
      </c>
      <c r="C917">
        <v>207.2835</v>
      </c>
      <c r="D917">
        <v>208.11099999999999</v>
      </c>
      <c r="E917">
        <v>207.161</v>
      </c>
    </row>
    <row r="918" spans="1:5" x14ac:dyDescent="0.25">
      <c r="A918" s="1">
        <v>41190</v>
      </c>
      <c r="B918">
        <v>207.762</v>
      </c>
      <c r="C918">
        <v>207.92349999999999</v>
      </c>
      <c r="D918">
        <v>207.99799999999999</v>
      </c>
      <c r="E918">
        <v>207.601</v>
      </c>
    </row>
    <row r="919" spans="1:5" x14ac:dyDescent="0.25">
      <c r="A919" s="1">
        <v>41191</v>
      </c>
      <c r="B919">
        <v>207.74</v>
      </c>
      <c r="C919">
        <v>207.96190000000001</v>
      </c>
      <c r="D919">
        <v>208.15100000000001</v>
      </c>
      <c r="E919">
        <v>207.55500000000001</v>
      </c>
    </row>
    <row r="920" spans="1:5" x14ac:dyDescent="0.25">
      <c r="A920" s="1">
        <v>41192</v>
      </c>
      <c r="B920">
        <v>208.02699999999999</v>
      </c>
      <c r="C920">
        <v>207.74889999999999</v>
      </c>
      <c r="D920">
        <v>208.02699999999999</v>
      </c>
      <c r="E920">
        <v>207.49600000000001</v>
      </c>
    </row>
    <row r="921" spans="1:5" x14ac:dyDescent="0.25">
      <c r="A921" s="1">
        <v>41193</v>
      </c>
      <c r="B921">
        <v>208.35499999999999</v>
      </c>
      <c r="C921">
        <v>207.58500000000001</v>
      </c>
      <c r="D921">
        <v>208.41</v>
      </c>
      <c r="E921">
        <v>207.45699999999999</v>
      </c>
    </row>
    <row r="922" spans="1:5" x14ac:dyDescent="0.25">
      <c r="A922" s="1">
        <v>41194</v>
      </c>
      <c r="B922">
        <v>208.012</v>
      </c>
      <c r="C922">
        <v>208.197</v>
      </c>
      <c r="D922">
        <v>208.351</v>
      </c>
      <c r="E922">
        <v>207.72800000000001</v>
      </c>
    </row>
    <row r="923" spans="1:5" x14ac:dyDescent="0.25">
      <c r="A923" s="1">
        <v>41197</v>
      </c>
      <c r="B923">
        <v>208.251</v>
      </c>
      <c r="C923">
        <v>208.2088</v>
      </c>
      <c r="D923">
        <v>208.32900000000001</v>
      </c>
      <c r="E923">
        <v>207.96100000000001</v>
      </c>
    </row>
    <row r="924" spans="1:5" x14ac:dyDescent="0.25">
      <c r="A924" s="1">
        <v>41198</v>
      </c>
      <c r="B924">
        <v>207.87</v>
      </c>
      <c r="C924">
        <v>207.24870000000001</v>
      </c>
      <c r="D924">
        <v>207.99700000000001</v>
      </c>
      <c r="E924">
        <v>207.06800000000001</v>
      </c>
    </row>
    <row r="925" spans="1:5" x14ac:dyDescent="0.25">
      <c r="A925" s="1">
        <v>41199</v>
      </c>
      <c r="B925">
        <v>206.67099999999999</v>
      </c>
      <c r="C925">
        <v>206.1123</v>
      </c>
      <c r="D925">
        <v>206.81800000000001</v>
      </c>
      <c r="E925">
        <v>206.017</v>
      </c>
    </row>
    <row r="926" spans="1:5" x14ac:dyDescent="0.25">
      <c r="A926" s="1">
        <v>41200</v>
      </c>
      <c r="B926">
        <v>205.88800000000001</v>
      </c>
      <c r="C926">
        <v>206.09059999999999</v>
      </c>
      <c r="D926">
        <v>206.36500000000001</v>
      </c>
      <c r="E926">
        <v>205.666</v>
      </c>
    </row>
    <row r="927" spans="1:5" x14ac:dyDescent="0.25">
      <c r="A927" s="1">
        <v>41201</v>
      </c>
      <c r="B927">
        <v>206.03</v>
      </c>
      <c r="C927">
        <v>206.24780000000001</v>
      </c>
      <c r="D927">
        <v>206.49700000000001</v>
      </c>
      <c r="E927">
        <v>205.86799999999999</v>
      </c>
    </row>
    <row r="928" spans="1:5" x14ac:dyDescent="0.25">
      <c r="A928" s="1">
        <v>41204</v>
      </c>
      <c r="B928">
        <v>206.34700000000001</v>
      </c>
      <c r="C928">
        <v>206.0222</v>
      </c>
      <c r="D928">
        <v>206.58099999999999</v>
      </c>
      <c r="E928">
        <v>205.83199999999999</v>
      </c>
    </row>
    <row r="929" spans="1:5" x14ac:dyDescent="0.25">
      <c r="A929" s="1">
        <v>41205</v>
      </c>
      <c r="B929">
        <v>206.119</v>
      </c>
      <c r="C929">
        <v>206.67740000000001</v>
      </c>
      <c r="D929">
        <v>206.79</v>
      </c>
      <c r="E929">
        <v>206.11</v>
      </c>
    </row>
    <row r="930" spans="1:5" x14ac:dyDescent="0.25">
      <c r="A930" s="1">
        <v>41206</v>
      </c>
      <c r="B930">
        <v>206.548</v>
      </c>
      <c r="C930">
        <v>206.80420000000001</v>
      </c>
      <c r="D930">
        <v>206.989</v>
      </c>
      <c r="E930">
        <v>206.392</v>
      </c>
    </row>
    <row r="931" spans="1:5" x14ac:dyDescent="0.25">
      <c r="A931" s="1">
        <v>41207</v>
      </c>
      <c r="B931">
        <v>206.54599999999999</v>
      </c>
      <c r="C931">
        <v>206.631</v>
      </c>
      <c r="D931">
        <v>206.68100000000001</v>
      </c>
      <c r="E931">
        <v>206.19900000000001</v>
      </c>
    </row>
    <row r="932" spans="1:5" x14ac:dyDescent="0.25">
      <c r="A932" s="1">
        <v>41208</v>
      </c>
      <c r="B932">
        <v>207.077</v>
      </c>
      <c r="C932">
        <v>207.42250000000001</v>
      </c>
      <c r="D932">
        <v>207.70699999999999</v>
      </c>
      <c r="E932">
        <v>206.95500000000001</v>
      </c>
    </row>
    <row r="933" spans="1:5" x14ac:dyDescent="0.25">
      <c r="A933" s="1">
        <v>41211</v>
      </c>
      <c r="B933">
        <v>207.71899999999999</v>
      </c>
      <c r="C933">
        <v>208.20859999999999</v>
      </c>
      <c r="D933">
        <v>208.256</v>
      </c>
      <c r="E933">
        <v>207.70400000000001</v>
      </c>
    </row>
    <row r="934" spans="1:5" x14ac:dyDescent="0.25">
      <c r="A934" s="1">
        <v>41212</v>
      </c>
      <c r="B934">
        <v>208.274</v>
      </c>
      <c r="C934">
        <v>208.15039999999999</v>
      </c>
      <c r="D934">
        <v>208.345</v>
      </c>
      <c r="E934">
        <v>207.98400000000001</v>
      </c>
    </row>
    <row r="935" spans="1:5" x14ac:dyDescent="0.25">
      <c r="A935" s="1">
        <v>41213</v>
      </c>
      <c r="B935">
        <v>207.95599999999999</v>
      </c>
      <c r="C935">
        <v>208.29300000000001</v>
      </c>
      <c r="D935">
        <v>208.37700000000001</v>
      </c>
      <c r="E935">
        <v>207.75700000000001</v>
      </c>
    </row>
    <row r="936" spans="1:5" x14ac:dyDescent="0.25">
      <c r="A936" s="1">
        <v>41214</v>
      </c>
      <c r="B936">
        <v>208.333</v>
      </c>
      <c r="C936">
        <v>208.4504</v>
      </c>
      <c r="D936">
        <v>208.45</v>
      </c>
      <c r="E936">
        <v>208.107</v>
      </c>
    </row>
    <row r="937" spans="1:5" x14ac:dyDescent="0.25">
      <c r="A937" s="1">
        <v>41215</v>
      </c>
      <c r="B937">
        <v>208.398</v>
      </c>
      <c r="C937">
        <v>208.63980000000001</v>
      </c>
      <c r="D937">
        <v>208.78100000000001</v>
      </c>
      <c r="E937">
        <v>208.10300000000001</v>
      </c>
    </row>
    <row r="938" spans="1:5" x14ac:dyDescent="0.25">
      <c r="A938" s="1">
        <v>41218</v>
      </c>
      <c r="B938">
        <v>208.81700000000001</v>
      </c>
      <c r="C938">
        <v>209.05330000000001</v>
      </c>
      <c r="D938">
        <v>209.16300000000001</v>
      </c>
      <c r="E938">
        <v>208.773</v>
      </c>
    </row>
    <row r="939" spans="1:5" x14ac:dyDescent="0.25">
      <c r="A939" s="1">
        <v>41219</v>
      </c>
      <c r="B939">
        <v>209.03800000000001</v>
      </c>
      <c r="C939">
        <v>209.01499999999999</v>
      </c>
      <c r="D939">
        <v>209.208</v>
      </c>
      <c r="E939">
        <v>208.86199999999999</v>
      </c>
    </row>
    <row r="940" spans="1:5" x14ac:dyDescent="0.25">
      <c r="A940" s="1">
        <v>41220</v>
      </c>
      <c r="B940">
        <v>208.72300000000001</v>
      </c>
      <c r="C940">
        <v>209.86429999999999</v>
      </c>
      <c r="D940">
        <v>209.96100000000001</v>
      </c>
      <c r="E940">
        <v>208.71199999999999</v>
      </c>
    </row>
    <row r="941" spans="1:5" x14ac:dyDescent="0.25">
      <c r="A941" s="1">
        <v>41221</v>
      </c>
      <c r="B941">
        <v>209.714</v>
      </c>
      <c r="C941">
        <v>210.0599</v>
      </c>
      <c r="D941">
        <v>210.142</v>
      </c>
      <c r="E941">
        <v>209.58600000000001</v>
      </c>
    </row>
    <row r="942" spans="1:5" x14ac:dyDescent="0.25">
      <c r="A942" s="1">
        <v>41222</v>
      </c>
      <c r="B942">
        <v>210.035</v>
      </c>
      <c r="C942">
        <v>210.19710000000001</v>
      </c>
      <c r="D942">
        <v>210.61699999999999</v>
      </c>
      <c r="E942">
        <v>210.012</v>
      </c>
    </row>
    <row r="943" spans="1:5" x14ac:dyDescent="0.25">
      <c r="A943" s="1">
        <v>41225</v>
      </c>
      <c r="B943">
        <v>210.238</v>
      </c>
      <c r="C943">
        <v>210.23089999999999</v>
      </c>
      <c r="D943">
        <v>210.37</v>
      </c>
      <c r="E943">
        <v>210.11199999999999</v>
      </c>
    </row>
    <row r="944" spans="1:5" x14ac:dyDescent="0.25">
      <c r="A944" s="1">
        <v>41226</v>
      </c>
      <c r="B944">
        <v>210.42599999999999</v>
      </c>
      <c r="C944">
        <v>210.23070000000001</v>
      </c>
      <c r="D944">
        <v>210.61799999999999</v>
      </c>
      <c r="E944">
        <v>210.08500000000001</v>
      </c>
    </row>
    <row r="945" spans="1:5" x14ac:dyDescent="0.25">
      <c r="A945" s="1">
        <v>41227</v>
      </c>
      <c r="B945">
        <v>210.12700000000001</v>
      </c>
      <c r="C945">
        <v>210.31110000000001</v>
      </c>
      <c r="D945">
        <v>210.35400000000001</v>
      </c>
      <c r="E945">
        <v>209.83699999999999</v>
      </c>
    </row>
    <row r="946" spans="1:5" x14ac:dyDescent="0.25">
      <c r="A946" s="1">
        <v>41228</v>
      </c>
      <c r="B946">
        <v>210.369</v>
      </c>
      <c r="C946">
        <v>210.2149</v>
      </c>
      <c r="D946">
        <v>210.369</v>
      </c>
      <c r="E946">
        <v>209.958</v>
      </c>
    </row>
    <row r="947" spans="1:5" x14ac:dyDescent="0.25">
      <c r="A947" s="1">
        <v>41229</v>
      </c>
      <c r="B947">
        <v>210.34</v>
      </c>
      <c r="C947">
        <v>210.4854</v>
      </c>
      <c r="D947">
        <v>210.48500000000001</v>
      </c>
      <c r="E947">
        <v>210.10499999999999</v>
      </c>
    </row>
    <row r="948" spans="1:5" x14ac:dyDescent="0.25">
      <c r="A948" s="1">
        <v>41232</v>
      </c>
      <c r="B948">
        <v>210.27099999999999</v>
      </c>
      <c r="C948">
        <v>210.10489999999999</v>
      </c>
      <c r="D948">
        <v>210.34200000000001</v>
      </c>
      <c r="E948">
        <v>209.99799999999999</v>
      </c>
    </row>
    <row r="949" spans="1:5" x14ac:dyDescent="0.25">
      <c r="A949" s="1">
        <v>41233</v>
      </c>
      <c r="B949">
        <v>210.315</v>
      </c>
      <c r="C949">
        <v>209.3852</v>
      </c>
      <c r="D949">
        <v>210.35400000000001</v>
      </c>
      <c r="E949">
        <v>209.374</v>
      </c>
    </row>
    <row r="950" spans="1:5" x14ac:dyDescent="0.25">
      <c r="A950" s="1">
        <v>41234</v>
      </c>
      <c r="B950">
        <v>209.42099999999999</v>
      </c>
      <c r="C950">
        <v>209.03299999999999</v>
      </c>
      <c r="D950">
        <v>209.59700000000001</v>
      </c>
      <c r="E950">
        <v>208.988</v>
      </c>
    </row>
    <row r="951" spans="1:5" x14ac:dyDescent="0.25">
      <c r="A951" s="1">
        <v>41235</v>
      </c>
      <c r="B951">
        <v>208.97900000000001</v>
      </c>
      <c r="C951">
        <v>209.0361</v>
      </c>
      <c r="D951">
        <v>209.16900000000001</v>
      </c>
      <c r="E951">
        <v>208.90100000000001</v>
      </c>
    </row>
    <row r="952" spans="1:5" x14ac:dyDescent="0.25">
      <c r="A952" s="1">
        <v>41236</v>
      </c>
      <c r="B952">
        <v>208.96600000000001</v>
      </c>
      <c r="C952">
        <v>208.9776</v>
      </c>
      <c r="D952">
        <v>209.40199999999999</v>
      </c>
      <c r="E952">
        <v>208.893</v>
      </c>
    </row>
    <row r="953" spans="1:5" x14ac:dyDescent="0.25">
      <c r="A953" s="1">
        <v>41239</v>
      </c>
      <c r="B953">
        <v>209.18600000000001</v>
      </c>
      <c r="C953">
        <v>209.4074</v>
      </c>
      <c r="D953">
        <v>209.43100000000001</v>
      </c>
      <c r="E953">
        <v>209.15899999999999</v>
      </c>
    </row>
    <row r="954" spans="1:5" x14ac:dyDescent="0.25">
      <c r="A954" s="1">
        <v>41240</v>
      </c>
      <c r="B954">
        <v>208.89500000000001</v>
      </c>
      <c r="C954">
        <v>209.15799999999999</v>
      </c>
      <c r="D954">
        <v>209.31700000000001</v>
      </c>
      <c r="E954">
        <v>208.815</v>
      </c>
    </row>
    <row r="955" spans="1:5" x14ac:dyDescent="0.25">
      <c r="A955" s="1">
        <v>41241</v>
      </c>
      <c r="B955">
        <v>209.328</v>
      </c>
      <c r="C955">
        <v>209.9905</v>
      </c>
      <c r="D955">
        <v>210.23400000000001</v>
      </c>
      <c r="E955">
        <v>209.24799999999999</v>
      </c>
    </row>
    <row r="956" spans="1:5" x14ac:dyDescent="0.25">
      <c r="A956" s="1">
        <v>41242</v>
      </c>
      <c r="B956">
        <v>209.86699999999999</v>
      </c>
      <c r="C956">
        <v>209.8837</v>
      </c>
      <c r="D956">
        <v>209.93799999999999</v>
      </c>
      <c r="E956">
        <v>209.59100000000001</v>
      </c>
    </row>
    <row r="957" spans="1:5" x14ac:dyDescent="0.25">
      <c r="A957" s="1">
        <v>41243</v>
      </c>
      <c r="B957">
        <v>209.898</v>
      </c>
      <c r="C957">
        <v>209.9083</v>
      </c>
      <c r="D957">
        <v>210.17099999999999</v>
      </c>
      <c r="E957">
        <v>209.79400000000001</v>
      </c>
    </row>
    <row r="958" spans="1:5" x14ac:dyDescent="0.25">
      <c r="A958" s="1">
        <v>41246</v>
      </c>
      <c r="B958">
        <v>210.03700000000001</v>
      </c>
      <c r="C958">
        <v>209.3759</v>
      </c>
      <c r="D958">
        <v>210.124</v>
      </c>
      <c r="E958">
        <v>209.023</v>
      </c>
    </row>
    <row r="959" spans="1:5" x14ac:dyDescent="0.25">
      <c r="A959" s="1">
        <v>41247</v>
      </c>
      <c r="B959">
        <v>209.50299999999999</v>
      </c>
      <c r="C959">
        <v>209.66919999999999</v>
      </c>
      <c r="D959">
        <v>209.756</v>
      </c>
      <c r="E959">
        <v>209.239</v>
      </c>
    </row>
    <row r="960" spans="1:5" x14ac:dyDescent="0.25">
      <c r="A960" s="1">
        <v>41248</v>
      </c>
      <c r="B960">
        <v>209.53</v>
      </c>
      <c r="C960">
        <v>210.46100000000001</v>
      </c>
      <c r="D960">
        <v>210.49100000000001</v>
      </c>
      <c r="E960">
        <v>209.477</v>
      </c>
    </row>
    <row r="961" spans="1:5" x14ac:dyDescent="0.25">
      <c r="A961" s="1">
        <v>41249</v>
      </c>
      <c r="B961">
        <v>210.36600000000001</v>
      </c>
      <c r="C961">
        <v>211.05609999999999</v>
      </c>
      <c r="D961">
        <v>211.11099999999999</v>
      </c>
      <c r="E961">
        <v>210.227</v>
      </c>
    </row>
    <row r="962" spans="1:5" x14ac:dyDescent="0.25">
      <c r="A962" s="1">
        <v>41250</v>
      </c>
      <c r="B962">
        <v>211.15899999999999</v>
      </c>
      <c r="C962">
        <v>211.22460000000001</v>
      </c>
      <c r="D962">
        <v>211.411</v>
      </c>
      <c r="E962">
        <v>210.953</v>
      </c>
    </row>
    <row r="963" spans="1:5" x14ac:dyDescent="0.25">
      <c r="A963" s="1">
        <v>41253</v>
      </c>
      <c r="B963">
        <v>211.643</v>
      </c>
      <c r="C963">
        <v>211.17439999999999</v>
      </c>
      <c r="D963">
        <v>211.703</v>
      </c>
      <c r="E963">
        <v>211.17</v>
      </c>
    </row>
    <row r="964" spans="1:5" x14ac:dyDescent="0.25">
      <c r="A964" s="1">
        <v>41254</v>
      </c>
      <c r="B964">
        <v>211.27</v>
      </c>
      <c r="C964">
        <v>210.9023</v>
      </c>
      <c r="D964">
        <v>211.32599999999999</v>
      </c>
      <c r="E964">
        <v>210.78200000000001</v>
      </c>
    </row>
    <row r="965" spans="1:5" x14ac:dyDescent="0.25">
      <c r="A965" s="1">
        <v>41255</v>
      </c>
      <c r="B965">
        <v>210.77699999999999</v>
      </c>
      <c r="C965">
        <v>210.8329</v>
      </c>
      <c r="D965">
        <v>210.839</v>
      </c>
      <c r="E965">
        <v>210.48599999999999</v>
      </c>
    </row>
    <row r="966" spans="1:5" x14ac:dyDescent="0.25">
      <c r="A966" s="1">
        <v>41256</v>
      </c>
      <c r="B966">
        <v>210.53800000000001</v>
      </c>
      <c r="C966">
        <v>210.59360000000001</v>
      </c>
      <c r="D966">
        <v>211.05099999999999</v>
      </c>
      <c r="E966">
        <v>210.34899999999999</v>
      </c>
    </row>
    <row r="967" spans="1:5" x14ac:dyDescent="0.25">
      <c r="A967" s="1">
        <v>41257</v>
      </c>
      <c r="B967">
        <v>210.46700000000001</v>
      </c>
      <c r="C967">
        <v>210.5035</v>
      </c>
      <c r="D967">
        <v>210.76499999999999</v>
      </c>
      <c r="E967">
        <v>210.41800000000001</v>
      </c>
    </row>
    <row r="968" spans="1:5" x14ac:dyDescent="0.25">
      <c r="A968" s="1">
        <v>41260</v>
      </c>
      <c r="B968">
        <v>210.38</v>
      </c>
      <c r="C968">
        <v>210.4161</v>
      </c>
      <c r="D968">
        <v>210.5</v>
      </c>
      <c r="E968">
        <v>210.24</v>
      </c>
    </row>
    <row r="969" spans="1:5" x14ac:dyDescent="0.25">
      <c r="A969" s="1">
        <v>41261</v>
      </c>
      <c r="B969">
        <v>210.08600000000001</v>
      </c>
      <c r="C969">
        <v>209.96789999999999</v>
      </c>
      <c r="D969">
        <v>210.28299999999999</v>
      </c>
      <c r="E969">
        <v>209.91800000000001</v>
      </c>
    </row>
    <row r="970" spans="1:5" x14ac:dyDescent="0.25">
      <c r="A970" s="1">
        <v>41262</v>
      </c>
      <c r="B970">
        <v>209.43600000000001</v>
      </c>
      <c r="C970">
        <v>209.6506</v>
      </c>
      <c r="D970">
        <v>209.85599999999999</v>
      </c>
      <c r="E970">
        <v>209.18600000000001</v>
      </c>
    </row>
    <row r="971" spans="1:5" x14ac:dyDescent="0.25">
      <c r="A971" s="1">
        <v>41263</v>
      </c>
      <c r="B971">
        <v>209.74199999999999</v>
      </c>
      <c r="C971">
        <v>209.74959999999999</v>
      </c>
      <c r="D971">
        <v>209.96100000000001</v>
      </c>
      <c r="E971">
        <v>209.614</v>
      </c>
    </row>
    <row r="972" spans="1:5" x14ac:dyDescent="0.25">
      <c r="A972" s="1">
        <v>41264</v>
      </c>
      <c r="B972">
        <v>210.09200000000001</v>
      </c>
      <c r="C972">
        <v>210.20249999999999</v>
      </c>
      <c r="D972">
        <v>210.26300000000001</v>
      </c>
      <c r="E972">
        <v>209.904</v>
      </c>
    </row>
    <row r="973" spans="1:5" x14ac:dyDescent="0.25">
      <c r="A973" s="1">
        <v>41270</v>
      </c>
      <c r="B973">
        <v>210.32400000000001</v>
      </c>
      <c r="C973">
        <v>211.0077</v>
      </c>
      <c r="D973">
        <v>211.00899999999999</v>
      </c>
      <c r="E973">
        <v>210.226</v>
      </c>
    </row>
    <row r="974" spans="1:5" x14ac:dyDescent="0.25">
      <c r="A974" s="1">
        <v>41271</v>
      </c>
      <c r="B974">
        <v>211.142</v>
      </c>
      <c r="C974">
        <v>211.202</v>
      </c>
      <c r="D974">
        <v>211.429</v>
      </c>
      <c r="E974">
        <v>211.071</v>
      </c>
    </row>
    <row r="975" spans="1:5" x14ac:dyDescent="0.25">
      <c r="A975" s="1">
        <v>41276</v>
      </c>
      <c r="B975">
        <v>210.39599999999999</v>
      </c>
      <c r="C975">
        <v>209.5703</v>
      </c>
      <c r="D975">
        <v>210.39599999999999</v>
      </c>
      <c r="E975">
        <v>209.57</v>
      </c>
    </row>
    <row r="976" spans="1:5" x14ac:dyDescent="0.25">
      <c r="A976" s="1">
        <v>41277</v>
      </c>
      <c r="B976">
        <v>209.654</v>
      </c>
      <c r="C976">
        <v>209.05179999999999</v>
      </c>
      <c r="D976">
        <v>209.679</v>
      </c>
      <c r="E976">
        <v>208.93700000000001</v>
      </c>
    </row>
    <row r="977" spans="1:5" x14ac:dyDescent="0.25">
      <c r="A977" s="1">
        <v>41278</v>
      </c>
      <c r="B977">
        <v>208.672</v>
      </c>
      <c r="C977">
        <v>208.09010000000001</v>
      </c>
      <c r="D977">
        <v>208.80099999999999</v>
      </c>
      <c r="E977">
        <v>207.785</v>
      </c>
    </row>
    <row r="978" spans="1:5" x14ac:dyDescent="0.25">
      <c r="A978" s="1">
        <v>41281</v>
      </c>
      <c r="B978">
        <v>208.26900000000001</v>
      </c>
      <c r="C978">
        <v>208.27940000000001</v>
      </c>
      <c r="D978">
        <v>208.49799999999999</v>
      </c>
      <c r="E978">
        <v>208.09899999999999</v>
      </c>
    </row>
    <row r="979" spans="1:5" x14ac:dyDescent="0.25">
      <c r="A979" s="1">
        <v>41282</v>
      </c>
      <c r="B979">
        <v>208.47499999999999</v>
      </c>
      <c r="C979">
        <v>208.7587</v>
      </c>
      <c r="D979">
        <v>208.83699999999999</v>
      </c>
      <c r="E979">
        <v>208.292</v>
      </c>
    </row>
    <row r="980" spans="1:5" x14ac:dyDescent="0.25">
      <c r="A980" s="1">
        <v>41283</v>
      </c>
      <c r="B980">
        <v>208.62</v>
      </c>
      <c r="C980">
        <v>208.9658</v>
      </c>
      <c r="D980">
        <v>209.154</v>
      </c>
      <c r="E980">
        <v>208.47399999999999</v>
      </c>
    </row>
    <row r="981" spans="1:5" x14ac:dyDescent="0.25">
      <c r="A981" s="1">
        <v>41284</v>
      </c>
      <c r="B981">
        <v>208.88900000000001</v>
      </c>
      <c r="C981">
        <v>207.94749999999999</v>
      </c>
      <c r="D981">
        <v>209.06200000000001</v>
      </c>
      <c r="E981">
        <v>207.768</v>
      </c>
    </row>
    <row r="982" spans="1:5" x14ac:dyDescent="0.25">
      <c r="A982" s="1">
        <v>41285</v>
      </c>
      <c r="B982">
        <v>207.41</v>
      </c>
      <c r="C982">
        <v>207.46100000000001</v>
      </c>
      <c r="D982">
        <v>208.03299999999999</v>
      </c>
      <c r="E982">
        <v>207.19399999999999</v>
      </c>
    </row>
    <row r="983" spans="1:5" x14ac:dyDescent="0.25">
      <c r="A983" s="1">
        <v>41288</v>
      </c>
      <c r="B983">
        <v>207.876</v>
      </c>
      <c r="C983">
        <v>207.97319999999999</v>
      </c>
      <c r="D983">
        <v>208.15700000000001</v>
      </c>
      <c r="E983">
        <v>207.75399999999999</v>
      </c>
    </row>
    <row r="984" spans="1:5" x14ac:dyDescent="0.25">
      <c r="A984" s="1">
        <v>41289</v>
      </c>
      <c r="B984">
        <v>208.16499999999999</v>
      </c>
      <c r="C984">
        <v>208.49870000000001</v>
      </c>
      <c r="D984">
        <v>208.61500000000001</v>
      </c>
      <c r="E984">
        <v>208.01300000000001</v>
      </c>
    </row>
    <row r="985" spans="1:5" x14ac:dyDescent="0.25">
      <c r="A985" s="1">
        <v>41290</v>
      </c>
      <c r="B985">
        <v>208.51900000000001</v>
      </c>
      <c r="C985">
        <v>208.65299999999999</v>
      </c>
      <c r="D985">
        <v>208.857</v>
      </c>
      <c r="E985">
        <v>208.459</v>
      </c>
    </row>
    <row r="986" spans="1:5" x14ac:dyDescent="0.25">
      <c r="A986" s="1">
        <v>41291</v>
      </c>
      <c r="B986">
        <v>208.65</v>
      </c>
      <c r="C986">
        <v>207.68289999999999</v>
      </c>
      <c r="D986">
        <v>208.66300000000001</v>
      </c>
      <c r="E986">
        <v>207.55600000000001</v>
      </c>
    </row>
    <row r="987" spans="1:5" x14ac:dyDescent="0.25">
      <c r="A987" s="1">
        <v>41292</v>
      </c>
      <c r="B987">
        <v>207.346</v>
      </c>
      <c r="C987">
        <v>208.2458</v>
      </c>
      <c r="D987">
        <v>208.31800000000001</v>
      </c>
      <c r="E987">
        <v>207.346</v>
      </c>
    </row>
    <row r="988" spans="1:5" x14ac:dyDescent="0.25">
      <c r="A988" s="1">
        <v>41295</v>
      </c>
      <c r="B988">
        <v>208.37299999999999</v>
      </c>
      <c r="C988">
        <v>207.87209999999999</v>
      </c>
      <c r="D988">
        <v>208.376</v>
      </c>
      <c r="E988">
        <v>207.81800000000001</v>
      </c>
    </row>
    <row r="989" spans="1:5" x14ac:dyDescent="0.25">
      <c r="A989" s="1">
        <v>41296</v>
      </c>
      <c r="B989">
        <v>207.86699999999999</v>
      </c>
      <c r="C989">
        <v>208.16800000000001</v>
      </c>
      <c r="D989">
        <v>208.23699999999999</v>
      </c>
      <c r="E989">
        <v>207.52</v>
      </c>
    </row>
    <row r="990" spans="1:5" x14ac:dyDescent="0.25">
      <c r="A990" s="1">
        <v>41297</v>
      </c>
      <c r="B990">
        <v>208.477</v>
      </c>
      <c r="C990">
        <v>208.73589999999999</v>
      </c>
      <c r="D990">
        <v>208.78100000000001</v>
      </c>
      <c r="E990">
        <v>208.12799999999999</v>
      </c>
    </row>
    <row r="991" spans="1:5" x14ac:dyDescent="0.25">
      <c r="A991" s="1">
        <v>41298</v>
      </c>
      <c r="B991">
        <v>208.89599999999999</v>
      </c>
      <c r="C991">
        <v>208.297</v>
      </c>
      <c r="D991">
        <v>209.24199999999999</v>
      </c>
      <c r="E991">
        <v>208.24</v>
      </c>
    </row>
    <row r="992" spans="1:5" x14ac:dyDescent="0.25">
      <c r="A992" s="1">
        <v>41299</v>
      </c>
      <c r="B992">
        <v>208.47399999999999</v>
      </c>
      <c r="C992">
        <v>207.2259</v>
      </c>
      <c r="D992">
        <v>208.59200000000001</v>
      </c>
      <c r="E992">
        <v>207.11099999999999</v>
      </c>
    </row>
    <row r="993" spans="1:5" x14ac:dyDescent="0.25">
      <c r="A993" s="1">
        <v>41302</v>
      </c>
      <c r="B993">
        <v>207.26300000000001</v>
      </c>
      <c r="C993">
        <v>206.39769999999999</v>
      </c>
      <c r="D993">
        <v>207.33500000000001</v>
      </c>
      <c r="E993">
        <v>206.18</v>
      </c>
    </row>
    <row r="994" spans="1:5" x14ac:dyDescent="0.25">
      <c r="A994" s="1">
        <v>41303</v>
      </c>
      <c r="B994">
        <v>206.78200000000001</v>
      </c>
      <c r="C994">
        <v>206.62989999999999</v>
      </c>
      <c r="D994">
        <v>207.07900000000001</v>
      </c>
      <c r="E994">
        <v>206.51499999999999</v>
      </c>
    </row>
    <row r="995" spans="1:5" x14ac:dyDescent="0.25">
      <c r="A995" s="1">
        <v>41304</v>
      </c>
      <c r="B995">
        <v>206.26599999999999</v>
      </c>
      <c r="C995">
        <v>206.20480000000001</v>
      </c>
      <c r="D995">
        <v>206.76499999999999</v>
      </c>
      <c r="E995">
        <v>206.005</v>
      </c>
    </row>
    <row r="996" spans="1:5" x14ac:dyDescent="0.25">
      <c r="A996" s="1">
        <v>41305</v>
      </c>
      <c r="B996">
        <v>206.684</v>
      </c>
      <c r="C996">
        <v>206.6172</v>
      </c>
      <c r="D996">
        <v>207.017</v>
      </c>
      <c r="E996">
        <v>206.34</v>
      </c>
    </row>
    <row r="997" spans="1:5" x14ac:dyDescent="0.25">
      <c r="A997" s="1">
        <v>41306</v>
      </c>
      <c r="B997">
        <v>206.608</v>
      </c>
      <c r="C997">
        <v>207.01669999999999</v>
      </c>
      <c r="D997">
        <v>207.52699999999999</v>
      </c>
      <c r="E997">
        <v>206.47</v>
      </c>
    </row>
    <row r="998" spans="1:5" x14ac:dyDescent="0.25">
      <c r="A998" s="1">
        <v>41309</v>
      </c>
      <c r="B998">
        <v>206.751</v>
      </c>
      <c r="C998">
        <v>207.72559999999999</v>
      </c>
      <c r="D998">
        <v>207.75800000000001</v>
      </c>
      <c r="E998">
        <v>206.61600000000001</v>
      </c>
    </row>
    <row r="999" spans="1:5" x14ac:dyDescent="0.25">
      <c r="A999" s="1">
        <v>41310</v>
      </c>
      <c r="B999">
        <v>208.02500000000001</v>
      </c>
      <c r="C999">
        <v>207.2593</v>
      </c>
      <c r="D999">
        <v>208.02500000000001</v>
      </c>
      <c r="E999">
        <v>207.00200000000001</v>
      </c>
    </row>
    <row r="1000" spans="1:5" x14ac:dyDescent="0.25">
      <c r="A1000" s="1">
        <v>41311</v>
      </c>
      <c r="B1000">
        <v>207.47499999999999</v>
      </c>
      <c r="C1000">
        <v>207.70349999999999</v>
      </c>
      <c r="D1000">
        <v>207.916</v>
      </c>
      <c r="E1000">
        <v>207.29599999999999</v>
      </c>
    </row>
    <row r="1001" spans="1:5" x14ac:dyDescent="0.25">
      <c r="A1001" s="1">
        <v>41312</v>
      </c>
      <c r="B1001">
        <v>207.74600000000001</v>
      </c>
      <c r="C1001">
        <v>208.2449</v>
      </c>
      <c r="D1001">
        <v>208.35400000000001</v>
      </c>
      <c r="E1001">
        <v>207.232</v>
      </c>
    </row>
    <row r="1002" spans="1:5" x14ac:dyDescent="0.25">
      <c r="A1002" s="1">
        <v>41313</v>
      </c>
      <c r="B1002">
        <v>208.33799999999999</v>
      </c>
      <c r="C1002">
        <v>208.05099999999999</v>
      </c>
      <c r="D1002">
        <v>208.48099999999999</v>
      </c>
      <c r="E1002">
        <v>207.90700000000001</v>
      </c>
    </row>
    <row r="1003" spans="1:5" x14ac:dyDescent="0.25">
      <c r="A1003" s="1">
        <v>41316</v>
      </c>
      <c r="B1003">
        <v>208.423</v>
      </c>
      <c r="C1003">
        <v>208.17259999999999</v>
      </c>
      <c r="D1003">
        <v>208.435</v>
      </c>
      <c r="E1003">
        <v>207.91499999999999</v>
      </c>
    </row>
    <row r="1004" spans="1:5" x14ac:dyDescent="0.25">
      <c r="A1004" s="1">
        <v>41317</v>
      </c>
      <c r="B1004">
        <v>208.274</v>
      </c>
      <c r="C1004">
        <v>207.80590000000001</v>
      </c>
      <c r="D1004">
        <v>208.35400000000001</v>
      </c>
      <c r="E1004">
        <v>207.64699999999999</v>
      </c>
    </row>
    <row r="1005" spans="1:5" x14ac:dyDescent="0.25">
      <c r="A1005" s="1">
        <v>41318</v>
      </c>
      <c r="B1005">
        <v>207.72499999999999</v>
      </c>
      <c r="C1005">
        <v>207.28620000000001</v>
      </c>
      <c r="D1005">
        <v>207.81399999999999</v>
      </c>
      <c r="E1005">
        <v>206.95400000000001</v>
      </c>
    </row>
    <row r="1006" spans="1:5" x14ac:dyDescent="0.25">
      <c r="A1006" s="1">
        <v>41319</v>
      </c>
      <c r="B1006">
        <v>207.322</v>
      </c>
      <c r="C1006">
        <v>207.76750000000001</v>
      </c>
      <c r="D1006">
        <v>207.982</v>
      </c>
      <c r="E1006">
        <v>207.05799999999999</v>
      </c>
    </row>
    <row r="1007" spans="1:5" x14ac:dyDescent="0.25">
      <c r="A1007" s="1">
        <v>41320</v>
      </c>
      <c r="B1007">
        <v>208.23699999999999</v>
      </c>
      <c r="C1007">
        <v>207.60239999999999</v>
      </c>
      <c r="D1007">
        <v>208.38499999999999</v>
      </c>
      <c r="E1007">
        <v>207.602</v>
      </c>
    </row>
    <row r="1008" spans="1:5" x14ac:dyDescent="0.25">
      <c r="A1008" s="1">
        <v>41323</v>
      </c>
      <c r="B1008">
        <v>208.06899999999999</v>
      </c>
      <c r="C1008">
        <v>208.13399999999999</v>
      </c>
      <c r="D1008">
        <v>208.34100000000001</v>
      </c>
      <c r="E1008">
        <v>208.05199999999999</v>
      </c>
    </row>
    <row r="1009" spans="1:5" x14ac:dyDescent="0.25">
      <c r="A1009" s="1">
        <v>41324</v>
      </c>
      <c r="B1009">
        <v>208.36699999999999</v>
      </c>
      <c r="C1009">
        <v>208.2123</v>
      </c>
      <c r="D1009">
        <v>208.41399999999999</v>
      </c>
      <c r="E1009">
        <v>208.04</v>
      </c>
    </row>
    <row r="1010" spans="1:5" x14ac:dyDescent="0.25">
      <c r="A1010" s="1">
        <v>41325</v>
      </c>
      <c r="B1010">
        <v>208.01599999999999</v>
      </c>
      <c r="C1010">
        <v>207.63050000000001</v>
      </c>
      <c r="D1010">
        <v>208.023</v>
      </c>
      <c r="E1010">
        <v>207.518</v>
      </c>
    </row>
    <row r="1011" spans="1:5" x14ac:dyDescent="0.25">
      <c r="A1011" s="1">
        <v>41326</v>
      </c>
      <c r="B1011">
        <v>208.23400000000001</v>
      </c>
      <c r="C1011">
        <v>208.89959999999999</v>
      </c>
      <c r="D1011">
        <v>208.964</v>
      </c>
      <c r="E1011">
        <v>208.18700000000001</v>
      </c>
    </row>
    <row r="1012" spans="1:5" x14ac:dyDescent="0.25">
      <c r="A1012" s="1">
        <v>41327</v>
      </c>
      <c r="B1012">
        <v>208.88800000000001</v>
      </c>
      <c r="C1012">
        <v>209.14420000000001</v>
      </c>
      <c r="D1012">
        <v>209.29400000000001</v>
      </c>
      <c r="E1012">
        <v>208.608</v>
      </c>
    </row>
    <row r="1013" spans="1:5" x14ac:dyDescent="0.25">
      <c r="A1013" s="1">
        <v>41330</v>
      </c>
      <c r="B1013">
        <v>208.96600000000001</v>
      </c>
      <c r="C1013">
        <v>209.09639999999999</v>
      </c>
      <c r="D1013">
        <v>209.27799999999999</v>
      </c>
      <c r="E1013">
        <v>208.315</v>
      </c>
    </row>
    <row r="1014" spans="1:5" x14ac:dyDescent="0.25">
      <c r="A1014" s="1">
        <v>41331</v>
      </c>
      <c r="B1014">
        <v>210.35900000000001</v>
      </c>
      <c r="C1014">
        <v>210.53909999999999</v>
      </c>
      <c r="D1014">
        <v>210.62899999999999</v>
      </c>
      <c r="E1014">
        <v>210.178</v>
      </c>
    </row>
    <row r="1015" spans="1:5" x14ac:dyDescent="0.25">
      <c r="A1015" s="1">
        <v>41332</v>
      </c>
      <c r="B1015">
        <v>210.80099999999999</v>
      </c>
      <c r="C1015">
        <v>211.06030000000001</v>
      </c>
      <c r="D1015">
        <v>211.30099999999999</v>
      </c>
      <c r="E1015">
        <v>210.595</v>
      </c>
    </row>
    <row r="1016" spans="1:5" x14ac:dyDescent="0.25">
      <c r="A1016" s="1">
        <v>41333</v>
      </c>
      <c r="B1016">
        <v>210.74600000000001</v>
      </c>
      <c r="C1016">
        <v>211.0264</v>
      </c>
      <c r="D1016">
        <v>211.06399999999999</v>
      </c>
      <c r="E1016">
        <v>210.61799999999999</v>
      </c>
    </row>
    <row r="1017" spans="1:5" x14ac:dyDescent="0.25">
      <c r="A1017" s="1">
        <v>41334</v>
      </c>
      <c r="B1017">
        <v>210.99</v>
      </c>
      <c r="C1017">
        <v>211.27170000000001</v>
      </c>
      <c r="D1017">
        <v>211.542</v>
      </c>
      <c r="E1017">
        <v>210.72300000000001</v>
      </c>
    </row>
    <row r="1018" spans="1:5" x14ac:dyDescent="0.25">
      <c r="A1018" s="1">
        <v>41337</v>
      </c>
      <c r="B1018">
        <v>211.571</v>
      </c>
      <c r="C1018">
        <v>211.38460000000001</v>
      </c>
      <c r="D1018">
        <v>211.595</v>
      </c>
      <c r="E1018">
        <v>211.21799999999999</v>
      </c>
    </row>
    <row r="1019" spans="1:5" x14ac:dyDescent="0.25">
      <c r="A1019" s="1">
        <v>41338</v>
      </c>
      <c r="B1019">
        <v>211.22499999999999</v>
      </c>
      <c r="C1019">
        <v>210.8896</v>
      </c>
      <c r="D1019">
        <v>211.227</v>
      </c>
      <c r="E1019">
        <v>210.85499999999999</v>
      </c>
    </row>
    <row r="1020" spans="1:5" x14ac:dyDescent="0.25">
      <c r="A1020" s="1">
        <v>41339</v>
      </c>
      <c r="B1020">
        <v>210.93600000000001</v>
      </c>
      <c r="C1020">
        <v>211.00579999999999</v>
      </c>
      <c r="D1020">
        <v>211.03800000000001</v>
      </c>
      <c r="E1020">
        <v>210.65600000000001</v>
      </c>
    </row>
    <row r="1021" spans="1:5" x14ac:dyDescent="0.25">
      <c r="A1021" s="1">
        <v>41340</v>
      </c>
      <c r="B1021">
        <v>210.82400000000001</v>
      </c>
      <c r="C1021">
        <v>210.26599999999999</v>
      </c>
      <c r="D1021">
        <v>211.142</v>
      </c>
      <c r="E1021">
        <v>210.12100000000001</v>
      </c>
    </row>
    <row r="1022" spans="1:5" x14ac:dyDescent="0.25">
      <c r="A1022" s="1">
        <v>41341</v>
      </c>
      <c r="B1022">
        <v>210.34399999999999</v>
      </c>
      <c r="C1022">
        <v>210.0266</v>
      </c>
      <c r="D1022">
        <v>210.50700000000001</v>
      </c>
      <c r="E1022">
        <v>209.64099999999999</v>
      </c>
    </row>
    <row r="1023" spans="1:5" x14ac:dyDescent="0.25">
      <c r="A1023" s="1">
        <v>41344</v>
      </c>
      <c r="B1023">
        <v>210.411</v>
      </c>
      <c r="C1023">
        <v>210.3236</v>
      </c>
      <c r="D1023">
        <v>210.464</v>
      </c>
      <c r="E1023">
        <v>210.21299999999999</v>
      </c>
    </row>
    <row r="1024" spans="1:5" x14ac:dyDescent="0.25">
      <c r="A1024" s="1">
        <v>41345</v>
      </c>
      <c r="B1024">
        <v>210.4</v>
      </c>
      <c r="C1024">
        <v>210.76679999999999</v>
      </c>
      <c r="D1024">
        <v>210.89699999999999</v>
      </c>
      <c r="E1024">
        <v>210.25899999999999</v>
      </c>
    </row>
    <row r="1025" spans="1:5" x14ac:dyDescent="0.25">
      <c r="A1025" s="1">
        <v>41346</v>
      </c>
      <c r="B1025">
        <v>210.65600000000001</v>
      </c>
      <c r="C1025">
        <v>210.88380000000001</v>
      </c>
      <c r="D1025">
        <v>211.09899999999999</v>
      </c>
      <c r="E1025">
        <v>210.65600000000001</v>
      </c>
    </row>
    <row r="1026" spans="1:5" x14ac:dyDescent="0.25">
      <c r="A1026" s="1">
        <v>41347</v>
      </c>
      <c r="B1026">
        <v>210.67</v>
      </c>
      <c r="C1026">
        <v>210.88560000000001</v>
      </c>
      <c r="D1026">
        <v>210.947</v>
      </c>
      <c r="E1026">
        <v>210.483</v>
      </c>
    </row>
    <row r="1027" spans="1:5" x14ac:dyDescent="0.25">
      <c r="A1027" s="1">
        <v>41348</v>
      </c>
      <c r="B1027">
        <v>210.74600000000001</v>
      </c>
      <c r="C1027">
        <v>211.23830000000001</v>
      </c>
      <c r="D1027">
        <v>211.315</v>
      </c>
      <c r="E1027">
        <v>210.74600000000001</v>
      </c>
    </row>
    <row r="1028" spans="1:5" x14ac:dyDescent="0.25">
      <c r="A1028" s="1">
        <v>41351</v>
      </c>
      <c r="B1028">
        <v>212.023</v>
      </c>
      <c r="C1028">
        <v>211.94380000000001</v>
      </c>
      <c r="D1028">
        <v>212.15899999999999</v>
      </c>
      <c r="E1028">
        <v>211.87700000000001</v>
      </c>
    </row>
    <row r="1029" spans="1:5" x14ac:dyDescent="0.25">
      <c r="A1029" s="1">
        <v>41352</v>
      </c>
      <c r="B1029">
        <v>212.131</v>
      </c>
      <c r="C1029">
        <v>212.7055</v>
      </c>
      <c r="D1029">
        <v>212.71199999999999</v>
      </c>
      <c r="E1029">
        <v>211.994</v>
      </c>
    </row>
    <row r="1030" spans="1:5" x14ac:dyDescent="0.25">
      <c r="A1030" s="1">
        <v>41353</v>
      </c>
      <c r="B1030">
        <v>212.452</v>
      </c>
      <c r="C1030">
        <v>212.31200000000001</v>
      </c>
      <c r="D1030">
        <v>212.52</v>
      </c>
      <c r="E1030">
        <v>211.827</v>
      </c>
    </row>
    <row r="1031" spans="1:5" x14ac:dyDescent="0.25">
      <c r="A1031" s="1">
        <v>41354</v>
      </c>
      <c r="B1031">
        <v>212.15700000000001</v>
      </c>
      <c r="C1031">
        <v>212.34030000000001</v>
      </c>
      <c r="D1031">
        <v>212.559</v>
      </c>
      <c r="E1031">
        <v>211.94200000000001</v>
      </c>
    </row>
    <row r="1032" spans="1:5" x14ac:dyDescent="0.25">
      <c r="A1032" s="1">
        <v>41355</v>
      </c>
      <c r="B1032">
        <v>212.62200000000001</v>
      </c>
      <c r="C1032">
        <v>212.26220000000001</v>
      </c>
      <c r="D1032">
        <v>212.768</v>
      </c>
      <c r="E1032">
        <v>212.10599999999999</v>
      </c>
    </row>
    <row r="1033" spans="1:5" x14ac:dyDescent="0.25">
      <c r="A1033" s="1">
        <v>41358</v>
      </c>
      <c r="B1033">
        <v>212.023</v>
      </c>
      <c r="C1033">
        <v>212.6703</v>
      </c>
      <c r="D1033">
        <v>212.79599999999999</v>
      </c>
      <c r="E1033">
        <v>211.92400000000001</v>
      </c>
    </row>
    <row r="1034" spans="1:5" x14ac:dyDescent="0.25">
      <c r="A1034" s="1">
        <v>41359</v>
      </c>
      <c r="B1034">
        <v>212.62700000000001</v>
      </c>
      <c r="C1034">
        <v>212.78110000000001</v>
      </c>
      <c r="D1034">
        <v>212.78100000000001</v>
      </c>
      <c r="E1034">
        <v>212.42500000000001</v>
      </c>
    </row>
    <row r="1035" spans="1:5" x14ac:dyDescent="0.25">
      <c r="A1035" s="1">
        <v>41360</v>
      </c>
      <c r="B1035">
        <v>212.96</v>
      </c>
      <c r="C1035">
        <v>213.60050000000001</v>
      </c>
      <c r="D1035">
        <v>213.744</v>
      </c>
      <c r="E1035">
        <v>212.93799999999999</v>
      </c>
    </row>
    <row r="1036" spans="1:5" x14ac:dyDescent="0.25">
      <c r="A1036" s="1">
        <v>41361</v>
      </c>
      <c r="B1036">
        <v>213.81800000000001</v>
      </c>
      <c r="C1036">
        <v>213.42230000000001</v>
      </c>
      <c r="D1036">
        <v>214.02</v>
      </c>
      <c r="E1036">
        <v>213.34100000000001</v>
      </c>
    </row>
    <row r="1037" spans="1:5" x14ac:dyDescent="0.25">
      <c r="A1037" s="1">
        <v>41366</v>
      </c>
      <c r="B1037">
        <v>213.61500000000001</v>
      </c>
      <c r="C1037">
        <v>213.1653</v>
      </c>
      <c r="D1037">
        <v>213.61500000000001</v>
      </c>
      <c r="E1037">
        <v>213.09200000000001</v>
      </c>
    </row>
    <row r="1038" spans="1:5" x14ac:dyDescent="0.25">
      <c r="A1038" s="1">
        <v>41367</v>
      </c>
      <c r="B1038">
        <v>213.23</v>
      </c>
      <c r="C1038">
        <v>213.58510000000001</v>
      </c>
      <c r="D1038">
        <v>213.626</v>
      </c>
      <c r="E1038">
        <v>213.10900000000001</v>
      </c>
    </row>
    <row r="1039" spans="1:5" x14ac:dyDescent="0.25">
      <c r="A1039" s="1">
        <v>41368</v>
      </c>
      <c r="B1039">
        <v>213.642</v>
      </c>
      <c r="C1039">
        <v>214.11670000000001</v>
      </c>
      <c r="D1039">
        <v>214.244</v>
      </c>
      <c r="E1039">
        <v>213.458</v>
      </c>
    </row>
    <row r="1040" spans="1:5" x14ac:dyDescent="0.25">
      <c r="A1040" s="1">
        <v>41369</v>
      </c>
      <c r="B1040">
        <v>213.97900000000001</v>
      </c>
      <c r="C1040">
        <v>214.3424</v>
      </c>
      <c r="D1040">
        <v>214.529</v>
      </c>
      <c r="E1040">
        <v>213.84</v>
      </c>
    </row>
    <row r="1041" spans="1:5" x14ac:dyDescent="0.25">
      <c r="A1041" s="1">
        <v>41372</v>
      </c>
      <c r="B1041">
        <v>214.238</v>
      </c>
      <c r="C1041">
        <v>214.0958</v>
      </c>
      <c r="D1041">
        <v>214.31299999999999</v>
      </c>
      <c r="E1041">
        <v>213.89699999999999</v>
      </c>
    </row>
    <row r="1042" spans="1:5" x14ac:dyDescent="0.25">
      <c r="A1042" s="1">
        <v>41373</v>
      </c>
      <c r="B1042">
        <v>214.00299999999999</v>
      </c>
      <c r="C1042">
        <v>213.7491</v>
      </c>
      <c r="D1042">
        <v>214.07300000000001</v>
      </c>
      <c r="E1042">
        <v>213.40899999999999</v>
      </c>
    </row>
    <row r="1043" spans="1:5" x14ac:dyDescent="0.25">
      <c r="A1043" s="1">
        <v>41374</v>
      </c>
      <c r="B1043">
        <v>213.45599999999999</v>
      </c>
      <c r="C1043">
        <v>213.21100000000001</v>
      </c>
      <c r="D1043">
        <v>213.54300000000001</v>
      </c>
      <c r="E1043">
        <v>213.11099999999999</v>
      </c>
    </row>
    <row r="1044" spans="1:5" x14ac:dyDescent="0.25">
      <c r="A1044" s="1">
        <v>41375</v>
      </c>
      <c r="B1044">
        <v>213.37200000000001</v>
      </c>
      <c r="C1044">
        <v>213.1849</v>
      </c>
      <c r="D1044">
        <v>213.422</v>
      </c>
      <c r="E1044">
        <v>212.78399999999999</v>
      </c>
    </row>
    <row r="1045" spans="1:5" x14ac:dyDescent="0.25">
      <c r="A1045" s="1">
        <v>41376</v>
      </c>
      <c r="B1045">
        <v>213.387</v>
      </c>
      <c r="C1045">
        <v>213.92590000000001</v>
      </c>
      <c r="D1045">
        <v>213.97300000000001</v>
      </c>
      <c r="E1045">
        <v>213.37899999999999</v>
      </c>
    </row>
    <row r="1046" spans="1:5" x14ac:dyDescent="0.25">
      <c r="A1046" s="1">
        <v>41379</v>
      </c>
      <c r="B1046">
        <v>213.874</v>
      </c>
      <c r="C1046">
        <v>214.08539999999999</v>
      </c>
      <c r="D1046">
        <v>214.184</v>
      </c>
      <c r="E1046">
        <v>213.63200000000001</v>
      </c>
    </row>
    <row r="1047" spans="1:5" x14ac:dyDescent="0.25">
      <c r="A1047" s="1">
        <v>41380</v>
      </c>
      <c r="B1047">
        <v>214.077</v>
      </c>
      <c r="C1047">
        <v>213.7123</v>
      </c>
      <c r="D1047">
        <v>214.08099999999999</v>
      </c>
      <c r="E1047">
        <v>213.62</v>
      </c>
    </row>
    <row r="1048" spans="1:5" x14ac:dyDescent="0.25">
      <c r="A1048" s="1">
        <v>41381</v>
      </c>
      <c r="B1048">
        <v>213.51</v>
      </c>
      <c r="C1048">
        <v>214.3509</v>
      </c>
      <c r="D1048">
        <v>214.375</v>
      </c>
      <c r="E1048">
        <v>213.23</v>
      </c>
    </row>
    <row r="1049" spans="1:5" x14ac:dyDescent="0.25">
      <c r="A1049" s="1">
        <v>41382</v>
      </c>
      <c r="B1049">
        <v>214.21299999999999</v>
      </c>
      <c r="C1049">
        <v>214.239</v>
      </c>
      <c r="D1049">
        <v>214.411</v>
      </c>
      <c r="E1049">
        <v>213.83099999999999</v>
      </c>
    </row>
    <row r="1050" spans="1:5" x14ac:dyDescent="0.25">
      <c r="A1050" s="1">
        <v>41383</v>
      </c>
      <c r="B1050">
        <v>214.11799999999999</v>
      </c>
      <c r="C1050">
        <v>213.97059999999999</v>
      </c>
      <c r="D1050">
        <v>214.18100000000001</v>
      </c>
      <c r="E1050">
        <v>213.76599999999999</v>
      </c>
    </row>
    <row r="1051" spans="1:5" x14ac:dyDescent="0.25">
      <c r="A1051" s="1">
        <v>41386</v>
      </c>
      <c r="B1051">
        <v>213.78399999999999</v>
      </c>
      <c r="C1051">
        <v>214.37989999999999</v>
      </c>
      <c r="D1051">
        <v>214.46899999999999</v>
      </c>
      <c r="E1051">
        <v>213.68</v>
      </c>
    </row>
    <row r="1052" spans="1:5" x14ac:dyDescent="0.25">
      <c r="A1052" s="1">
        <v>41387</v>
      </c>
      <c r="B1052">
        <v>214.28299999999999</v>
      </c>
      <c r="C1052">
        <v>214.0513</v>
      </c>
      <c r="D1052">
        <v>214.81100000000001</v>
      </c>
      <c r="E1052">
        <v>213.90899999999999</v>
      </c>
    </row>
    <row r="1053" spans="1:5" x14ac:dyDescent="0.25">
      <c r="A1053" s="1">
        <v>41388</v>
      </c>
      <c r="B1053">
        <v>213.876</v>
      </c>
      <c r="C1053">
        <v>214.17150000000001</v>
      </c>
      <c r="D1053">
        <v>214.29</v>
      </c>
      <c r="E1053">
        <v>213.501</v>
      </c>
    </row>
    <row r="1054" spans="1:5" x14ac:dyDescent="0.25">
      <c r="A1054" s="1">
        <v>41389</v>
      </c>
      <c r="B1054">
        <v>214.084</v>
      </c>
      <c r="C1054">
        <v>214.1078</v>
      </c>
      <c r="D1054">
        <v>214.351</v>
      </c>
      <c r="E1054">
        <v>213.995</v>
      </c>
    </row>
    <row r="1055" spans="1:5" x14ac:dyDescent="0.25">
      <c r="A1055" s="1">
        <v>41390</v>
      </c>
      <c r="B1055">
        <v>214.33799999999999</v>
      </c>
      <c r="C1055">
        <v>214.49629999999999</v>
      </c>
      <c r="D1055">
        <v>214.55099999999999</v>
      </c>
      <c r="E1055">
        <v>214.239</v>
      </c>
    </row>
    <row r="1056" spans="1:5" x14ac:dyDescent="0.25">
      <c r="A1056" s="1">
        <v>41393</v>
      </c>
      <c r="B1056">
        <v>214.42099999999999</v>
      </c>
      <c r="C1056">
        <v>214.65870000000001</v>
      </c>
      <c r="D1056">
        <v>214.70599999999999</v>
      </c>
      <c r="E1056">
        <v>214.23400000000001</v>
      </c>
    </row>
    <row r="1057" spans="1:5" x14ac:dyDescent="0.25">
      <c r="A1057" s="1">
        <v>41394</v>
      </c>
      <c r="B1057">
        <v>214.571</v>
      </c>
      <c r="C1057">
        <v>214.5523</v>
      </c>
      <c r="D1057">
        <v>214.81</v>
      </c>
      <c r="E1057">
        <v>214.44499999999999</v>
      </c>
    </row>
    <row r="1058" spans="1:5" x14ac:dyDescent="0.25">
      <c r="A1058" s="1">
        <v>41396</v>
      </c>
      <c r="B1058">
        <v>214.613</v>
      </c>
      <c r="C1058">
        <v>215.18950000000001</v>
      </c>
      <c r="D1058">
        <v>215.18899999999999</v>
      </c>
      <c r="E1058">
        <v>214.083</v>
      </c>
    </row>
    <row r="1059" spans="1:5" x14ac:dyDescent="0.25">
      <c r="A1059" s="1">
        <v>41397</v>
      </c>
      <c r="B1059">
        <v>215.01300000000001</v>
      </c>
      <c r="C1059">
        <v>214.03270000000001</v>
      </c>
      <c r="D1059">
        <v>215.05099999999999</v>
      </c>
      <c r="E1059">
        <v>213.893</v>
      </c>
    </row>
    <row r="1060" spans="1:5" x14ac:dyDescent="0.25">
      <c r="A1060" s="1">
        <v>41400</v>
      </c>
      <c r="B1060">
        <v>213.96700000000001</v>
      </c>
      <c r="C1060">
        <v>214.06870000000001</v>
      </c>
      <c r="D1060">
        <v>214.28700000000001</v>
      </c>
      <c r="E1060">
        <v>213.887</v>
      </c>
    </row>
    <row r="1061" spans="1:5" x14ac:dyDescent="0.25">
      <c r="A1061" s="1">
        <v>41401</v>
      </c>
      <c r="B1061">
        <v>214.22800000000001</v>
      </c>
      <c r="C1061">
        <v>213.24539999999999</v>
      </c>
      <c r="D1061">
        <v>214.22800000000001</v>
      </c>
      <c r="E1061">
        <v>213.14</v>
      </c>
    </row>
    <row r="1062" spans="1:5" x14ac:dyDescent="0.25">
      <c r="A1062" s="1">
        <v>41402</v>
      </c>
      <c r="B1062">
        <v>213.33699999999999</v>
      </c>
      <c r="C1062">
        <v>213.66200000000001</v>
      </c>
      <c r="D1062">
        <v>213.66200000000001</v>
      </c>
      <c r="E1062">
        <v>213.208</v>
      </c>
    </row>
    <row r="1063" spans="1:5" x14ac:dyDescent="0.25">
      <c r="A1063" s="1">
        <v>41403</v>
      </c>
      <c r="B1063">
        <v>213.83600000000001</v>
      </c>
      <c r="C1063">
        <v>213.94560000000001</v>
      </c>
      <c r="D1063">
        <v>214.16499999999999</v>
      </c>
      <c r="E1063">
        <v>213.733</v>
      </c>
    </row>
    <row r="1064" spans="1:5" x14ac:dyDescent="0.25">
      <c r="A1064" s="1">
        <v>41404</v>
      </c>
      <c r="B1064">
        <v>213.255</v>
      </c>
      <c r="C1064">
        <v>212.23390000000001</v>
      </c>
      <c r="D1064">
        <v>213.33</v>
      </c>
      <c r="E1064">
        <v>212.23400000000001</v>
      </c>
    </row>
    <row r="1065" spans="1:5" x14ac:dyDescent="0.25">
      <c r="A1065" s="1">
        <v>41407</v>
      </c>
      <c r="B1065">
        <v>212.482</v>
      </c>
      <c r="C1065">
        <v>212.67789999999999</v>
      </c>
      <c r="D1065">
        <v>212.84299999999999</v>
      </c>
      <c r="E1065">
        <v>212.423</v>
      </c>
    </row>
    <row r="1066" spans="1:5" x14ac:dyDescent="0.25">
      <c r="A1066" s="1">
        <v>41408</v>
      </c>
      <c r="B1066">
        <v>212.49799999999999</v>
      </c>
      <c r="C1066">
        <v>212.5</v>
      </c>
      <c r="D1066">
        <v>212.744</v>
      </c>
      <c r="E1066">
        <v>212.363</v>
      </c>
    </row>
    <row r="1067" spans="1:5" x14ac:dyDescent="0.25">
      <c r="A1067" s="1">
        <v>41409</v>
      </c>
      <c r="B1067">
        <v>212.26499999999999</v>
      </c>
      <c r="C1067">
        <v>212.4666</v>
      </c>
      <c r="D1067">
        <v>212.74100000000001</v>
      </c>
      <c r="E1067">
        <v>212.01300000000001</v>
      </c>
    </row>
    <row r="1068" spans="1:5" x14ac:dyDescent="0.25">
      <c r="A1068" s="1">
        <v>41410</v>
      </c>
      <c r="B1068">
        <v>212.46100000000001</v>
      </c>
      <c r="C1068">
        <v>213.06489999999999</v>
      </c>
      <c r="D1068">
        <v>213.16399999999999</v>
      </c>
      <c r="E1068">
        <v>212.251</v>
      </c>
    </row>
    <row r="1069" spans="1:5" x14ac:dyDescent="0.25">
      <c r="A1069" s="1">
        <v>41411</v>
      </c>
      <c r="B1069">
        <v>213.136</v>
      </c>
      <c r="C1069">
        <v>213.35769999999999</v>
      </c>
      <c r="D1069">
        <v>213.637</v>
      </c>
      <c r="E1069">
        <v>213.07900000000001</v>
      </c>
    </row>
    <row r="1070" spans="1:5" x14ac:dyDescent="0.25">
      <c r="A1070" s="1">
        <v>41414</v>
      </c>
      <c r="B1070">
        <v>212.90600000000001</v>
      </c>
      <c r="C1070">
        <v>212.74289999999999</v>
      </c>
      <c r="D1070">
        <v>213.19900000000001</v>
      </c>
      <c r="E1070">
        <v>212.66499999999999</v>
      </c>
    </row>
    <row r="1071" spans="1:5" x14ac:dyDescent="0.25">
      <c r="A1071" s="1">
        <v>41415</v>
      </c>
      <c r="B1071">
        <v>212.49199999999999</v>
      </c>
      <c r="C1071">
        <v>212.1138</v>
      </c>
      <c r="D1071">
        <v>212.727</v>
      </c>
      <c r="E1071">
        <v>211.97399999999999</v>
      </c>
    </row>
    <row r="1072" spans="1:5" x14ac:dyDescent="0.25">
      <c r="A1072" s="1">
        <v>41416</v>
      </c>
      <c r="B1072">
        <v>212.23099999999999</v>
      </c>
      <c r="C1072">
        <v>212.30070000000001</v>
      </c>
      <c r="D1072">
        <v>213.01</v>
      </c>
      <c r="E1072">
        <v>212.124</v>
      </c>
    </row>
    <row r="1073" spans="1:5" x14ac:dyDescent="0.25">
      <c r="A1073" s="1">
        <v>41417</v>
      </c>
      <c r="B1073">
        <v>212.38499999999999</v>
      </c>
      <c r="C1073">
        <v>212.21610000000001</v>
      </c>
      <c r="D1073">
        <v>212.98400000000001</v>
      </c>
      <c r="E1073">
        <v>212.11500000000001</v>
      </c>
    </row>
    <row r="1074" spans="1:5" x14ac:dyDescent="0.25">
      <c r="A1074" s="1">
        <v>41418</v>
      </c>
      <c r="B1074">
        <v>212.11799999999999</v>
      </c>
      <c r="C1074">
        <v>212.2405</v>
      </c>
      <c r="D1074">
        <v>212.46199999999999</v>
      </c>
      <c r="E1074">
        <v>211.70500000000001</v>
      </c>
    </row>
    <row r="1075" spans="1:5" x14ac:dyDescent="0.25">
      <c r="A1075" s="1">
        <v>41421</v>
      </c>
      <c r="B1075">
        <v>212.346</v>
      </c>
      <c r="C1075">
        <v>211.85640000000001</v>
      </c>
      <c r="D1075">
        <v>212.346</v>
      </c>
      <c r="E1075">
        <v>211.846</v>
      </c>
    </row>
    <row r="1076" spans="1:5" x14ac:dyDescent="0.25">
      <c r="A1076" s="1">
        <v>41422</v>
      </c>
      <c r="B1076">
        <v>211.75700000000001</v>
      </c>
      <c r="C1076">
        <v>211.25020000000001</v>
      </c>
      <c r="D1076">
        <v>212.01400000000001</v>
      </c>
      <c r="E1076">
        <v>211.25</v>
      </c>
    </row>
    <row r="1077" spans="1:5" x14ac:dyDescent="0.25">
      <c r="A1077" s="1">
        <v>41423</v>
      </c>
      <c r="B1077">
        <v>211.066</v>
      </c>
      <c r="C1077">
        <v>210.8391</v>
      </c>
      <c r="D1077">
        <v>211.20599999999999</v>
      </c>
      <c r="E1077">
        <v>210.679</v>
      </c>
    </row>
    <row r="1078" spans="1:5" x14ac:dyDescent="0.25">
      <c r="A1078" s="1">
        <v>41424</v>
      </c>
      <c r="B1078">
        <v>211.071</v>
      </c>
      <c r="C1078">
        <v>211.14080000000001</v>
      </c>
      <c r="D1078">
        <v>211.291</v>
      </c>
      <c r="E1078">
        <v>210.86099999999999</v>
      </c>
    </row>
    <row r="1079" spans="1:5" x14ac:dyDescent="0.25">
      <c r="A1079" s="1">
        <v>41425</v>
      </c>
      <c r="B1079">
        <v>211.59800000000001</v>
      </c>
      <c r="C1079">
        <v>211.09209999999999</v>
      </c>
      <c r="D1079">
        <v>212.017</v>
      </c>
      <c r="E1079">
        <v>210.90600000000001</v>
      </c>
    </row>
    <row r="1080" spans="1:5" x14ac:dyDescent="0.25">
      <c r="A1080" s="1">
        <v>41428</v>
      </c>
      <c r="B1080">
        <v>211.21100000000001</v>
      </c>
      <c r="C1080">
        <v>211.01830000000001</v>
      </c>
      <c r="D1080">
        <v>211.346</v>
      </c>
      <c r="E1080">
        <v>210.34800000000001</v>
      </c>
    </row>
    <row r="1081" spans="1:5" x14ac:dyDescent="0.25">
      <c r="A1081" s="1">
        <v>41429</v>
      </c>
      <c r="B1081">
        <v>210.67400000000001</v>
      </c>
      <c r="C1081">
        <v>210.76730000000001</v>
      </c>
      <c r="D1081">
        <v>210.767</v>
      </c>
      <c r="E1081">
        <v>210.46</v>
      </c>
    </row>
    <row r="1082" spans="1:5" x14ac:dyDescent="0.25">
      <c r="A1082" s="1">
        <v>41430</v>
      </c>
      <c r="B1082">
        <v>210.88</v>
      </c>
      <c r="C1082">
        <v>211.06960000000001</v>
      </c>
      <c r="D1082">
        <v>211.10599999999999</v>
      </c>
      <c r="E1082">
        <v>210.614</v>
      </c>
    </row>
    <row r="1083" spans="1:5" x14ac:dyDescent="0.25">
      <c r="A1083" s="1">
        <v>41431</v>
      </c>
      <c r="B1083">
        <v>211.214</v>
      </c>
      <c r="C1083">
        <v>210.73580000000001</v>
      </c>
      <c r="D1083">
        <v>211.49299999999999</v>
      </c>
      <c r="E1083">
        <v>210.37899999999999</v>
      </c>
    </row>
    <row r="1084" spans="1:5" x14ac:dyDescent="0.25">
      <c r="A1084" s="1">
        <v>41432</v>
      </c>
      <c r="B1084">
        <v>211.08799999999999</v>
      </c>
      <c r="C1084">
        <v>210.73089999999999</v>
      </c>
      <c r="D1084">
        <v>211.482</v>
      </c>
      <c r="E1084">
        <v>210.59</v>
      </c>
    </row>
    <row r="1085" spans="1:5" x14ac:dyDescent="0.25">
      <c r="A1085" s="1">
        <v>41435</v>
      </c>
      <c r="B1085">
        <v>210.773</v>
      </c>
      <c r="C1085">
        <v>210.041</v>
      </c>
      <c r="D1085">
        <v>210.94900000000001</v>
      </c>
      <c r="E1085">
        <v>210.02199999999999</v>
      </c>
    </row>
    <row r="1086" spans="1:5" x14ac:dyDescent="0.25">
      <c r="A1086" s="1">
        <v>41436</v>
      </c>
      <c r="B1086">
        <v>209.608</v>
      </c>
      <c r="C1086">
        <v>209.81780000000001</v>
      </c>
      <c r="D1086">
        <v>209.89699999999999</v>
      </c>
      <c r="E1086">
        <v>209.02799999999999</v>
      </c>
    </row>
    <row r="1087" spans="1:5" x14ac:dyDescent="0.25">
      <c r="A1087" s="1">
        <v>41437</v>
      </c>
      <c r="B1087">
        <v>209.614</v>
      </c>
      <c r="C1087">
        <v>209.96610000000001</v>
      </c>
      <c r="D1087">
        <v>210.096</v>
      </c>
      <c r="E1087">
        <v>209.53700000000001</v>
      </c>
    </row>
    <row r="1088" spans="1:5" x14ac:dyDescent="0.25">
      <c r="A1088" s="1">
        <v>41438</v>
      </c>
      <c r="B1088">
        <v>210.34399999999999</v>
      </c>
      <c r="C1088">
        <v>210.50399999999999</v>
      </c>
      <c r="D1088">
        <v>210.63499999999999</v>
      </c>
      <c r="E1088">
        <v>210.17099999999999</v>
      </c>
    </row>
    <row r="1089" spans="1:5" x14ac:dyDescent="0.25">
      <c r="A1089" s="1">
        <v>41439</v>
      </c>
      <c r="B1089">
        <v>210.93700000000001</v>
      </c>
      <c r="C1089">
        <v>211.22659999999999</v>
      </c>
      <c r="D1089">
        <v>211.32599999999999</v>
      </c>
      <c r="E1089">
        <v>210.93700000000001</v>
      </c>
    </row>
    <row r="1090" spans="1:5" x14ac:dyDescent="0.25">
      <c r="A1090" s="1">
        <v>41442</v>
      </c>
      <c r="B1090">
        <v>210.953</v>
      </c>
      <c r="C1090">
        <v>211.19880000000001</v>
      </c>
      <c r="D1090">
        <v>211.41300000000001</v>
      </c>
      <c r="E1090">
        <v>210.90799999999999</v>
      </c>
    </row>
    <row r="1091" spans="1:5" x14ac:dyDescent="0.25">
      <c r="A1091" s="1">
        <v>41443</v>
      </c>
      <c r="B1091">
        <v>211.012</v>
      </c>
      <c r="C1091">
        <v>210.46639999999999</v>
      </c>
      <c r="D1091">
        <v>211.06200000000001</v>
      </c>
      <c r="E1091">
        <v>210.423</v>
      </c>
    </row>
    <row r="1092" spans="1:5" x14ac:dyDescent="0.25">
      <c r="A1092" s="1">
        <v>41444</v>
      </c>
      <c r="B1092">
        <v>210.727</v>
      </c>
      <c r="C1092">
        <v>210.78460000000001</v>
      </c>
      <c r="D1092">
        <v>211.041</v>
      </c>
      <c r="E1092">
        <v>210.66900000000001</v>
      </c>
    </row>
    <row r="1093" spans="1:5" x14ac:dyDescent="0.25">
      <c r="A1093" s="1">
        <v>41445</v>
      </c>
      <c r="B1093">
        <v>209.06800000000001</v>
      </c>
      <c r="C1093">
        <v>208.98269999999999</v>
      </c>
      <c r="D1093">
        <v>209.56299999999999</v>
      </c>
      <c r="E1093">
        <v>208.75299999999999</v>
      </c>
    </row>
    <row r="1094" spans="1:5" x14ac:dyDescent="0.25">
      <c r="A1094" s="1">
        <v>41446</v>
      </c>
      <c r="B1094">
        <v>208.506</v>
      </c>
      <c r="C1094">
        <v>208.15799999999999</v>
      </c>
      <c r="D1094">
        <v>208.917</v>
      </c>
      <c r="E1094">
        <v>208.15299999999999</v>
      </c>
    </row>
    <row r="1095" spans="1:5" x14ac:dyDescent="0.25">
      <c r="A1095" s="1">
        <v>41449</v>
      </c>
      <c r="B1095">
        <v>207.262</v>
      </c>
      <c r="C1095">
        <v>206.80459999999999</v>
      </c>
      <c r="D1095">
        <v>207.62100000000001</v>
      </c>
      <c r="E1095">
        <v>206.285</v>
      </c>
    </row>
    <row r="1096" spans="1:5" x14ac:dyDescent="0.25">
      <c r="A1096" s="1">
        <v>41450</v>
      </c>
      <c r="B1096">
        <v>207.28299999999999</v>
      </c>
      <c r="C1096">
        <v>207.20670000000001</v>
      </c>
      <c r="D1096">
        <v>207.76</v>
      </c>
      <c r="E1096">
        <v>206.86199999999999</v>
      </c>
    </row>
    <row r="1097" spans="1:5" x14ac:dyDescent="0.25">
      <c r="A1097" s="1">
        <v>41451</v>
      </c>
      <c r="B1097">
        <v>207.37799999999999</v>
      </c>
      <c r="C1097">
        <v>207.87180000000001</v>
      </c>
      <c r="D1097">
        <v>208.27600000000001</v>
      </c>
      <c r="E1097">
        <v>207.37799999999999</v>
      </c>
    </row>
    <row r="1098" spans="1:5" x14ac:dyDescent="0.25">
      <c r="A1098" s="1">
        <v>41452</v>
      </c>
      <c r="B1098">
        <v>208.07599999999999</v>
      </c>
      <c r="C1098">
        <v>208.35310000000001</v>
      </c>
      <c r="D1098">
        <v>208.78200000000001</v>
      </c>
      <c r="E1098">
        <v>207.99799999999999</v>
      </c>
    </row>
    <row r="1099" spans="1:5" x14ac:dyDescent="0.25">
      <c r="A1099" s="1">
        <v>41453</v>
      </c>
      <c r="B1099">
        <v>208.739</v>
      </c>
      <c r="C1099">
        <v>208.2938</v>
      </c>
      <c r="D1099">
        <v>208.774</v>
      </c>
      <c r="E1099">
        <v>207.82300000000001</v>
      </c>
    </row>
    <row r="1100" spans="1:5" x14ac:dyDescent="0.25">
      <c r="A1100" s="1">
        <v>41456</v>
      </c>
      <c r="B1100">
        <v>208.404</v>
      </c>
      <c r="C1100">
        <v>208.55609999999999</v>
      </c>
      <c r="D1100">
        <v>208.58600000000001</v>
      </c>
      <c r="E1100">
        <v>207.88399999999999</v>
      </c>
    </row>
    <row r="1101" spans="1:5" x14ac:dyDescent="0.25">
      <c r="A1101" s="1">
        <v>41457</v>
      </c>
      <c r="B1101">
        <v>208.46199999999999</v>
      </c>
      <c r="C1101">
        <v>208.8563</v>
      </c>
      <c r="D1101">
        <v>209.02199999999999</v>
      </c>
      <c r="E1101">
        <v>208.393</v>
      </c>
    </row>
    <row r="1102" spans="1:5" x14ac:dyDescent="0.25">
      <c r="A1102" s="1">
        <v>41458</v>
      </c>
      <c r="B1102">
        <v>209.251</v>
      </c>
      <c r="C1102">
        <v>209.35130000000001</v>
      </c>
      <c r="D1102">
        <v>209.774</v>
      </c>
      <c r="E1102">
        <v>209.18700000000001</v>
      </c>
    </row>
    <row r="1103" spans="1:5" x14ac:dyDescent="0.25">
      <c r="A1103" s="1">
        <v>41459</v>
      </c>
      <c r="B1103">
        <v>209.23400000000001</v>
      </c>
      <c r="C1103">
        <v>209.69200000000001</v>
      </c>
      <c r="D1103">
        <v>210.452</v>
      </c>
      <c r="E1103">
        <v>209.095</v>
      </c>
    </row>
    <row r="1104" spans="1:5" x14ac:dyDescent="0.25">
      <c r="A1104" s="1">
        <v>41460</v>
      </c>
      <c r="B1104">
        <v>209.63800000000001</v>
      </c>
      <c r="C1104">
        <v>209.07169999999999</v>
      </c>
      <c r="D1104">
        <v>209.828</v>
      </c>
      <c r="E1104">
        <v>208.73500000000001</v>
      </c>
    </row>
    <row r="1105" spans="1:5" x14ac:dyDescent="0.25">
      <c r="A1105" s="1">
        <v>41463</v>
      </c>
      <c r="B1105">
        <v>209.203</v>
      </c>
      <c r="C1105">
        <v>209.4134</v>
      </c>
      <c r="D1105">
        <v>209.476</v>
      </c>
      <c r="E1105">
        <v>209.00899999999999</v>
      </c>
    </row>
    <row r="1106" spans="1:5" x14ac:dyDescent="0.25">
      <c r="A1106" s="1">
        <v>41464</v>
      </c>
      <c r="B1106">
        <v>209.40799999999999</v>
      </c>
      <c r="C1106">
        <v>210.066</v>
      </c>
      <c r="D1106">
        <v>210.11199999999999</v>
      </c>
      <c r="E1106">
        <v>209.40799999999999</v>
      </c>
    </row>
    <row r="1107" spans="1:5" x14ac:dyDescent="0.25">
      <c r="A1107" s="1">
        <v>41465</v>
      </c>
      <c r="B1107">
        <v>210.346</v>
      </c>
      <c r="C1107">
        <v>209.97720000000001</v>
      </c>
      <c r="D1107">
        <v>210.346</v>
      </c>
      <c r="E1107">
        <v>209.82900000000001</v>
      </c>
    </row>
    <row r="1108" spans="1:5" x14ac:dyDescent="0.25">
      <c r="A1108" s="1">
        <v>41466</v>
      </c>
      <c r="B1108">
        <v>210.46299999999999</v>
      </c>
      <c r="C1108">
        <v>210.42840000000001</v>
      </c>
      <c r="D1108">
        <v>210.52799999999999</v>
      </c>
      <c r="E1108">
        <v>210.04499999999999</v>
      </c>
    </row>
    <row r="1109" spans="1:5" x14ac:dyDescent="0.25">
      <c r="A1109" s="1">
        <v>41467</v>
      </c>
      <c r="B1109">
        <v>210.55500000000001</v>
      </c>
      <c r="C1109">
        <v>211.0564</v>
      </c>
      <c r="D1109">
        <v>211.232</v>
      </c>
      <c r="E1109">
        <v>210.49700000000001</v>
      </c>
    </row>
    <row r="1110" spans="1:5" x14ac:dyDescent="0.25">
      <c r="A1110" s="1">
        <v>41470</v>
      </c>
      <c r="B1110">
        <v>210.923</v>
      </c>
      <c r="C1110">
        <v>210.80719999999999</v>
      </c>
      <c r="D1110">
        <v>210.94800000000001</v>
      </c>
      <c r="E1110">
        <v>210.548</v>
      </c>
    </row>
    <row r="1111" spans="1:5" x14ac:dyDescent="0.25">
      <c r="A1111" s="1">
        <v>41471</v>
      </c>
      <c r="B1111">
        <v>210.74799999999999</v>
      </c>
      <c r="C1111">
        <v>211.13399999999999</v>
      </c>
      <c r="D1111">
        <v>211.20400000000001</v>
      </c>
      <c r="E1111">
        <v>210.613</v>
      </c>
    </row>
    <row r="1112" spans="1:5" x14ac:dyDescent="0.25">
      <c r="A1112" s="1">
        <v>41472</v>
      </c>
      <c r="B1112">
        <v>211.07599999999999</v>
      </c>
      <c r="C1112">
        <v>211.3741</v>
      </c>
      <c r="D1112">
        <v>211.434</v>
      </c>
      <c r="E1112">
        <v>210.61699999999999</v>
      </c>
    </row>
    <row r="1113" spans="1:5" x14ac:dyDescent="0.25">
      <c r="A1113" s="1">
        <v>41473</v>
      </c>
      <c r="B1113">
        <v>211.471</v>
      </c>
      <c r="C1113">
        <v>211.63929999999999</v>
      </c>
      <c r="D1113">
        <v>211.786</v>
      </c>
      <c r="E1113">
        <v>211.40799999999999</v>
      </c>
    </row>
    <row r="1114" spans="1:5" x14ac:dyDescent="0.25">
      <c r="A1114" s="1">
        <v>41474</v>
      </c>
      <c r="B1114">
        <v>211.791</v>
      </c>
      <c r="C1114">
        <v>211.62799999999999</v>
      </c>
      <c r="D1114">
        <v>211.791</v>
      </c>
      <c r="E1114">
        <v>211.458</v>
      </c>
    </row>
    <row r="1115" spans="1:5" x14ac:dyDescent="0.25">
      <c r="A1115" s="1">
        <v>41477</v>
      </c>
      <c r="B1115">
        <v>211.80600000000001</v>
      </c>
      <c r="C1115">
        <v>211.6251</v>
      </c>
      <c r="D1115">
        <v>211.82499999999999</v>
      </c>
      <c r="E1115">
        <v>211.51</v>
      </c>
    </row>
    <row r="1116" spans="1:5" x14ac:dyDescent="0.25">
      <c r="A1116" s="1">
        <v>41478</v>
      </c>
      <c r="B1116">
        <v>211.65299999999999</v>
      </c>
      <c r="C1116">
        <v>210.98089999999999</v>
      </c>
      <c r="D1116">
        <v>211.65299999999999</v>
      </c>
      <c r="E1116">
        <v>210.785</v>
      </c>
    </row>
    <row r="1117" spans="1:5" x14ac:dyDescent="0.25">
      <c r="A1117" s="1">
        <v>41479</v>
      </c>
      <c r="B1117">
        <v>210.88</v>
      </c>
      <c r="C1117">
        <v>209.8552</v>
      </c>
      <c r="D1117">
        <v>210.90899999999999</v>
      </c>
      <c r="E1117">
        <v>209.82400000000001</v>
      </c>
    </row>
    <row r="1118" spans="1:5" x14ac:dyDescent="0.25">
      <c r="A1118" s="1">
        <v>41480</v>
      </c>
      <c r="B1118">
        <v>209.76</v>
      </c>
      <c r="C1118">
        <v>209.42509999999999</v>
      </c>
      <c r="D1118">
        <v>209.97200000000001</v>
      </c>
      <c r="E1118">
        <v>209.30699999999999</v>
      </c>
    </row>
    <row r="1119" spans="1:5" x14ac:dyDescent="0.25">
      <c r="A1119" s="1">
        <v>41481</v>
      </c>
      <c r="B1119">
        <v>209.72499999999999</v>
      </c>
      <c r="C1119">
        <v>209.60919999999999</v>
      </c>
      <c r="D1119">
        <v>209.95500000000001</v>
      </c>
      <c r="E1119">
        <v>209.304</v>
      </c>
    </row>
    <row r="1120" spans="1:5" x14ac:dyDescent="0.25">
      <c r="A1120" s="1">
        <v>41484</v>
      </c>
      <c r="B1120">
        <v>209.65100000000001</v>
      </c>
      <c r="C1120">
        <v>209.6354</v>
      </c>
      <c r="D1120">
        <v>209.90899999999999</v>
      </c>
      <c r="E1120">
        <v>209.36</v>
      </c>
    </row>
    <row r="1121" spans="1:5" x14ac:dyDescent="0.25">
      <c r="A1121" s="1">
        <v>41485</v>
      </c>
      <c r="B1121">
        <v>209.53800000000001</v>
      </c>
      <c r="C1121">
        <v>209.66589999999999</v>
      </c>
      <c r="D1121">
        <v>209.69800000000001</v>
      </c>
      <c r="E1121">
        <v>209.35400000000001</v>
      </c>
    </row>
    <row r="1122" spans="1:5" x14ac:dyDescent="0.25">
      <c r="A1122" s="1">
        <v>41486</v>
      </c>
      <c r="B1122">
        <v>209.39099999999999</v>
      </c>
      <c r="C1122">
        <v>209.3066</v>
      </c>
      <c r="D1122">
        <v>209.94900000000001</v>
      </c>
      <c r="E1122">
        <v>208.923</v>
      </c>
    </row>
    <row r="1123" spans="1:5" x14ac:dyDescent="0.25">
      <c r="A1123" s="1">
        <v>41487</v>
      </c>
      <c r="B1123">
        <v>210.209</v>
      </c>
      <c r="C1123">
        <v>209.57759999999999</v>
      </c>
      <c r="D1123">
        <v>210.602</v>
      </c>
      <c r="E1123">
        <v>209.31700000000001</v>
      </c>
    </row>
    <row r="1124" spans="1:5" x14ac:dyDescent="0.25">
      <c r="A1124" s="1">
        <v>41488</v>
      </c>
      <c r="B1124">
        <v>209.14</v>
      </c>
      <c r="C1124">
        <v>209.84110000000001</v>
      </c>
      <c r="D1124">
        <v>209.88399999999999</v>
      </c>
      <c r="E1124">
        <v>208.58199999999999</v>
      </c>
    </row>
    <row r="1125" spans="1:5" x14ac:dyDescent="0.25">
      <c r="A1125" s="1">
        <v>41491</v>
      </c>
      <c r="B1125">
        <v>209.91399999999999</v>
      </c>
      <c r="C1125">
        <v>209.30099999999999</v>
      </c>
      <c r="D1125">
        <v>210.11</v>
      </c>
      <c r="E1125">
        <v>209.19200000000001</v>
      </c>
    </row>
    <row r="1126" spans="1:5" x14ac:dyDescent="0.25">
      <c r="A1126" s="1">
        <v>41492</v>
      </c>
      <c r="B1126">
        <v>209.232</v>
      </c>
      <c r="C1126">
        <v>209.1575</v>
      </c>
      <c r="D1126">
        <v>209.31299999999999</v>
      </c>
      <c r="E1126">
        <v>208.88399999999999</v>
      </c>
    </row>
    <row r="1127" spans="1:5" x14ac:dyDescent="0.25">
      <c r="A1127" s="1">
        <v>41493</v>
      </c>
      <c r="B1127">
        <v>209.28200000000001</v>
      </c>
      <c r="C1127">
        <v>209.261</v>
      </c>
      <c r="D1127">
        <v>209.61799999999999</v>
      </c>
      <c r="E1127">
        <v>208.84100000000001</v>
      </c>
    </row>
    <row r="1128" spans="1:5" x14ac:dyDescent="0.25">
      <c r="A1128" s="1">
        <v>41494</v>
      </c>
      <c r="B1128">
        <v>209.56299999999999</v>
      </c>
      <c r="C1128">
        <v>209.34059999999999</v>
      </c>
      <c r="D1128">
        <v>209.779</v>
      </c>
      <c r="E1128">
        <v>209.03899999999999</v>
      </c>
    </row>
    <row r="1129" spans="1:5" x14ac:dyDescent="0.25">
      <c r="A1129" s="1">
        <v>41495</v>
      </c>
      <c r="B1129">
        <v>209.19</v>
      </c>
      <c r="C1129">
        <v>209.42779999999999</v>
      </c>
      <c r="D1129">
        <v>209.59399999999999</v>
      </c>
      <c r="E1129">
        <v>209.143</v>
      </c>
    </row>
    <row r="1130" spans="1:5" x14ac:dyDescent="0.25">
      <c r="A1130" s="1">
        <v>41498</v>
      </c>
      <c r="B1130">
        <v>209.3526</v>
      </c>
      <c r="C1130">
        <v>209.3503</v>
      </c>
      <c r="D1130">
        <v>209.47040000000001</v>
      </c>
      <c r="E1130">
        <v>208.89179999999999</v>
      </c>
    </row>
    <row r="1131" spans="1:5" x14ac:dyDescent="0.25">
      <c r="A1131" s="1">
        <v>41499</v>
      </c>
      <c r="B1131">
        <v>208.74299999999999</v>
      </c>
      <c r="C1131">
        <v>207.6901</v>
      </c>
      <c r="D1131">
        <v>208.904</v>
      </c>
      <c r="E1131">
        <v>207.68100000000001</v>
      </c>
    </row>
    <row r="1132" spans="1:5" x14ac:dyDescent="0.25">
      <c r="A1132" s="1">
        <v>41500</v>
      </c>
      <c r="B1132">
        <v>207.32400000000001</v>
      </c>
      <c r="C1132">
        <v>207.63640000000001</v>
      </c>
      <c r="D1132">
        <v>207.88200000000001</v>
      </c>
      <c r="E1132">
        <v>207.32400000000001</v>
      </c>
    </row>
    <row r="1133" spans="1:5" x14ac:dyDescent="0.25">
      <c r="A1133" s="1">
        <v>41501</v>
      </c>
      <c r="B1133">
        <v>207.71</v>
      </c>
      <c r="C1133">
        <v>206.70660000000001</v>
      </c>
      <c r="D1133">
        <v>207.79300000000001</v>
      </c>
      <c r="E1133">
        <v>206.48599999999999</v>
      </c>
    </row>
    <row r="1134" spans="1:5" x14ac:dyDescent="0.25">
      <c r="A1134" s="1">
        <v>41502</v>
      </c>
      <c r="B1134">
        <v>206.86500000000001</v>
      </c>
      <c r="C1134">
        <v>206.8777</v>
      </c>
      <c r="D1134">
        <v>207.04</v>
      </c>
      <c r="E1134">
        <v>206.74100000000001</v>
      </c>
    </row>
    <row r="1135" spans="1:5" x14ac:dyDescent="0.25">
      <c r="A1135" s="1">
        <v>41505</v>
      </c>
      <c r="B1135">
        <v>206.548</v>
      </c>
      <c r="C1135">
        <v>206.60120000000001</v>
      </c>
      <c r="D1135">
        <v>206.95</v>
      </c>
      <c r="E1135">
        <v>206.39099999999999</v>
      </c>
    </row>
    <row r="1136" spans="1:5" x14ac:dyDescent="0.25">
      <c r="A1136" s="1">
        <v>41506</v>
      </c>
      <c r="B1136">
        <v>206.833</v>
      </c>
      <c r="C1136">
        <v>207.30950000000001</v>
      </c>
      <c r="D1136">
        <v>207.428</v>
      </c>
      <c r="E1136">
        <v>206.82400000000001</v>
      </c>
    </row>
    <row r="1137" spans="1:5" x14ac:dyDescent="0.25">
      <c r="A1137" s="1">
        <v>41507</v>
      </c>
      <c r="B1137">
        <v>207.249</v>
      </c>
      <c r="C1137">
        <v>206.8141</v>
      </c>
      <c r="D1137">
        <v>207.423</v>
      </c>
      <c r="E1137">
        <v>206.685</v>
      </c>
    </row>
    <row r="1138" spans="1:5" x14ac:dyDescent="0.25">
      <c r="A1138" s="1">
        <v>41508</v>
      </c>
      <c r="B1138">
        <v>206.535</v>
      </c>
      <c r="C1138">
        <v>206.2576</v>
      </c>
      <c r="D1138">
        <v>206.57599999999999</v>
      </c>
      <c r="E1138">
        <v>205.97399999999999</v>
      </c>
    </row>
    <row r="1139" spans="1:5" x14ac:dyDescent="0.25">
      <c r="A1139" s="1">
        <v>41509</v>
      </c>
      <c r="B1139">
        <v>206.08600000000001</v>
      </c>
      <c r="C1139">
        <v>205.9616</v>
      </c>
      <c r="D1139">
        <v>206.221</v>
      </c>
      <c r="E1139">
        <v>205.31700000000001</v>
      </c>
    </row>
    <row r="1140" spans="1:5" x14ac:dyDescent="0.25">
      <c r="A1140" s="1">
        <v>41512</v>
      </c>
      <c r="B1140">
        <v>206.09100000000001</v>
      </c>
      <c r="C1140">
        <v>206.61490000000001</v>
      </c>
      <c r="D1140">
        <v>206.66300000000001</v>
      </c>
      <c r="E1140">
        <v>206.02500000000001</v>
      </c>
    </row>
    <row r="1141" spans="1:5" x14ac:dyDescent="0.25">
      <c r="A1141" s="1">
        <v>41513</v>
      </c>
      <c r="B1141">
        <v>206.589</v>
      </c>
      <c r="C1141">
        <v>207.1267</v>
      </c>
      <c r="D1141">
        <v>207.297</v>
      </c>
      <c r="E1141">
        <v>206.50200000000001</v>
      </c>
    </row>
    <row r="1142" spans="1:5" x14ac:dyDescent="0.25">
      <c r="A1142" s="1">
        <v>41514</v>
      </c>
      <c r="B1142">
        <v>207.303</v>
      </c>
      <c r="C1142">
        <v>206.7527</v>
      </c>
      <c r="D1142">
        <v>207.52099999999999</v>
      </c>
      <c r="E1142">
        <v>206.75200000000001</v>
      </c>
    </row>
    <row r="1143" spans="1:5" x14ac:dyDescent="0.25">
      <c r="A1143" s="1">
        <v>41515</v>
      </c>
      <c r="B1143">
        <v>206.68</v>
      </c>
      <c r="C1143">
        <v>207.1765</v>
      </c>
      <c r="D1143">
        <v>207.27799999999999</v>
      </c>
      <c r="E1143">
        <v>206.52799999999999</v>
      </c>
    </row>
    <row r="1144" spans="1:5" x14ac:dyDescent="0.25">
      <c r="A1144" s="1">
        <v>41516</v>
      </c>
      <c r="B1144">
        <v>207.285</v>
      </c>
      <c r="C1144">
        <v>207.2679</v>
      </c>
      <c r="D1144">
        <v>207.56100000000001</v>
      </c>
      <c r="E1144">
        <v>206.97800000000001</v>
      </c>
    </row>
    <row r="1145" spans="1:5" x14ac:dyDescent="0.25">
      <c r="A1145" s="1">
        <v>41519</v>
      </c>
      <c r="B1145">
        <v>206.68899999999999</v>
      </c>
      <c r="C1145">
        <v>206.5087</v>
      </c>
      <c r="D1145">
        <v>206.68899999999999</v>
      </c>
      <c r="E1145">
        <v>206.184</v>
      </c>
    </row>
    <row r="1146" spans="1:5" x14ac:dyDescent="0.25">
      <c r="A1146" s="1">
        <v>41520</v>
      </c>
      <c r="B1146">
        <v>206.352</v>
      </c>
      <c r="C1146">
        <v>205.9006</v>
      </c>
      <c r="D1146">
        <v>206.70699999999999</v>
      </c>
      <c r="E1146">
        <v>205.89500000000001</v>
      </c>
    </row>
    <row r="1147" spans="1:5" x14ac:dyDescent="0.25">
      <c r="A1147" s="1">
        <v>41521</v>
      </c>
      <c r="B1147">
        <v>206.12799999999999</v>
      </c>
      <c r="C1147">
        <v>206.07900000000001</v>
      </c>
      <c r="D1147">
        <v>206.39099999999999</v>
      </c>
      <c r="E1147">
        <v>205.91</v>
      </c>
    </row>
    <row r="1148" spans="1:5" x14ac:dyDescent="0.25">
      <c r="A1148" s="1">
        <v>41522</v>
      </c>
      <c r="B1148">
        <v>205.702</v>
      </c>
      <c r="C1148">
        <v>204.73310000000001</v>
      </c>
      <c r="D1148">
        <v>205.72</v>
      </c>
      <c r="E1148">
        <v>204.63399999999999</v>
      </c>
    </row>
    <row r="1149" spans="1:5" x14ac:dyDescent="0.25">
      <c r="A1149" s="1">
        <v>41523</v>
      </c>
      <c r="B1149">
        <v>204.78800000000001</v>
      </c>
      <c r="C1149">
        <v>205.965</v>
      </c>
      <c r="D1149">
        <v>206.208</v>
      </c>
      <c r="E1149">
        <v>204.751</v>
      </c>
    </row>
    <row r="1150" spans="1:5" x14ac:dyDescent="0.25">
      <c r="A1150" s="1">
        <v>41526</v>
      </c>
      <c r="B1150">
        <v>205.92400000000001</v>
      </c>
      <c r="C1150">
        <v>205.96799999999999</v>
      </c>
      <c r="D1150">
        <v>206.15899999999999</v>
      </c>
      <c r="E1150">
        <v>205.72</v>
      </c>
    </row>
    <row r="1151" spans="1:5" x14ac:dyDescent="0.25">
      <c r="A1151" s="1">
        <v>41527</v>
      </c>
      <c r="B1151">
        <v>205.58</v>
      </c>
      <c r="C1151">
        <v>204.84450000000001</v>
      </c>
      <c r="D1151">
        <v>205.58</v>
      </c>
      <c r="E1151">
        <v>204.84399999999999</v>
      </c>
    </row>
    <row r="1152" spans="1:5" x14ac:dyDescent="0.25">
      <c r="A1152" s="1">
        <v>41528</v>
      </c>
      <c r="B1152">
        <v>205.19499999999999</v>
      </c>
      <c r="C1152">
        <v>205.3629</v>
      </c>
      <c r="D1152">
        <v>205.58699999999999</v>
      </c>
      <c r="E1152">
        <v>205.048</v>
      </c>
    </row>
    <row r="1153" spans="1:5" x14ac:dyDescent="0.25">
      <c r="A1153" s="1">
        <v>41529</v>
      </c>
      <c r="B1153">
        <v>206.011</v>
      </c>
      <c r="C1153">
        <v>206.32480000000001</v>
      </c>
      <c r="D1153">
        <v>206.49199999999999</v>
      </c>
      <c r="E1153">
        <v>205.85900000000001</v>
      </c>
    </row>
    <row r="1154" spans="1:5" x14ac:dyDescent="0.25">
      <c r="A1154" s="1">
        <v>41530</v>
      </c>
      <c r="B1154">
        <v>205.74600000000001</v>
      </c>
      <c r="C1154">
        <v>206.4872</v>
      </c>
      <c r="D1154">
        <v>206.69499999999999</v>
      </c>
      <c r="E1154">
        <v>205.566</v>
      </c>
    </row>
    <row r="1155" spans="1:5" x14ac:dyDescent="0.25">
      <c r="A1155" s="1">
        <v>41533</v>
      </c>
      <c r="B1155">
        <v>207.08699999999999</v>
      </c>
      <c r="C1155">
        <v>207.13329999999999</v>
      </c>
      <c r="D1155">
        <v>207.32499999999999</v>
      </c>
      <c r="E1155">
        <v>206.91</v>
      </c>
    </row>
    <row r="1156" spans="1:5" x14ac:dyDescent="0.25">
      <c r="A1156" s="1">
        <v>41534</v>
      </c>
      <c r="B1156">
        <v>207.05500000000001</v>
      </c>
      <c r="C1156">
        <v>206.65700000000001</v>
      </c>
      <c r="D1156">
        <v>207.13900000000001</v>
      </c>
      <c r="E1156">
        <v>206.59100000000001</v>
      </c>
    </row>
    <row r="1157" spans="1:5" x14ac:dyDescent="0.25">
      <c r="A1157" s="1">
        <v>41535</v>
      </c>
      <c r="B1157">
        <v>206.78200000000001</v>
      </c>
      <c r="C1157">
        <v>206.15129999999999</v>
      </c>
      <c r="D1157">
        <v>206.93</v>
      </c>
      <c r="E1157">
        <v>206.096</v>
      </c>
    </row>
    <row r="1158" spans="1:5" x14ac:dyDescent="0.25">
      <c r="A1158" s="1">
        <v>41536</v>
      </c>
      <c r="B1158">
        <v>208.041</v>
      </c>
      <c r="C1158">
        <v>207.34379999999999</v>
      </c>
      <c r="D1158">
        <v>208.25700000000001</v>
      </c>
      <c r="E1158">
        <v>207.26400000000001</v>
      </c>
    </row>
    <row r="1159" spans="1:5" x14ac:dyDescent="0.25">
      <c r="A1159" s="1">
        <v>41537</v>
      </c>
      <c r="B1159">
        <v>207.637</v>
      </c>
      <c r="C1159">
        <v>207.0736</v>
      </c>
      <c r="D1159">
        <v>207.71899999999999</v>
      </c>
      <c r="E1159">
        <v>206.87</v>
      </c>
    </row>
    <row r="1160" spans="1:5" x14ac:dyDescent="0.25">
      <c r="A1160" s="1">
        <v>41540</v>
      </c>
      <c r="B1160">
        <v>207.14699999999999</v>
      </c>
      <c r="C1160">
        <v>207.60810000000001</v>
      </c>
      <c r="D1160">
        <v>207.685</v>
      </c>
      <c r="E1160">
        <v>206.78100000000001</v>
      </c>
    </row>
    <row r="1161" spans="1:5" x14ac:dyDescent="0.25">
      <c r="A1161" s="1">
        <v>41541</v>
      </c>
      <c r="B1161">
        <v>207.71799999999999</v>
      </c>
      <c r="C1161">
        <v>208.5324</v>
      </c>
      <c r="D1161">
        <v>208.577</v>
      </c>
      <c r="E1161">
        <v>207.60400000000001</v>
      </c>
    </row>
    <row r="1162" spans="1:5" x14ac:dyDescent="0.25">
      <c r="A1162" s="1">
        <v>41542</v>
      </c>
      <c r="B1162">
        <v>208.64599999999999</v>
      </c>
      <c r="C1162">
        <v>208.86269999999999</v>
      </c>
      <c r="D1162">
        <v>208.864</v>
      </c>
      <c r="E1162">
        <v>208.46199999999999</v>
      </c>
    </row>
    <row r="1163" spans="1:5" x14ac:dyDescent="0.25">
      <c r="A1163" s="1">
        <v>41543</v>
      </c>
      <c r="B1163">
        <v>208.73599999999999</v>
      </c>
      <c r="C1163">
        <v>208.8946</v>
      </c>
      <c r="D1163">
        <v>209.06800000000001</v>
      </c>
      <c r="E1163">
        <v>208.65100000000001</v>
      </c>
    </row>
    <row r="1164" spans="1:5" x14ac:dyDescent="0.25">
      <c r="A1164" s="1">
        <v>41544</v>
      </c>
      <c r="B1164">
        <v>208.83799999999999</v>
      </c>
      <c r="C1164">
        <v>209.52709999999999</v>
      </c>
      <c r="D1164">
        <v>209.61699999999999</v>
      </c>
      <c r="E1164">
        <v>208.75200000000001</v>
      </c>
    </row>
    <row r="1165" spans="1:5" x14ac:dyDescent="0.25">
      <c r="A1165" s="1">
        <v>41547</v>
      </c>
      <c r="B1165">
        <v>209.983</v>
      </c>
      <c r="C1165">
        <v>209.47210000000001</v>
      </c>
      <c r="D1165">
        <v>210</v>
      </c>
      <c r="E1165">
        <v>209.24</v>
      </c>
    </row>
    <row r="1166" spans="1:5" x14ac:dyDescent="0.25">
      <c r="A1166" s="1">
        <v>41548</v>
      </c>
      <c r="B1166">
        <v>209.49299999999999</v>
      </c>
      <c r="C1166">
        <v>209.22300000000001</v>
      </c>
      <c r="D1166">
        <v>209.709</v>
      </c>
      <c r="E1166">
        <v>209.07499999999999</v>
      </c>
    </row>
    <row r="1167" spans="1:5" x14ac:dyDescent="0.25">
      <c r="A1167" s="1">
        <v>41549</v>
      </c>
      <c r="B1167">
        <v>209.34</v>
      </c>
      <c r="C1167">
        <v>209.29740000000001</v>
      </c>
      <c r="D1167">
        <v>209.48099999999999</v>
      </c>
      <c r="E1167">
        <v>208.85900000000001</v>
      </c>
    </row>
    <row r="1168" spans="1:5" x14ac:dyDescent="0.25">
      <c r="A1168" s="1">
        <v>41550</v>
      </c>
      <c r="B1168">
        <v>209.084</v>
      </c>
      <c r="C1168">
        <v>209.23429999999999</v>
      </c>
      <c r="D1168">
        <v>209.23400000000001</v>
      </c>
      <c r="E1168">
        <v>208.667</v>
      </c>
    </row>
    <row r="1169" spans="1:5" x14ac:dyDescent="0.25">
      <c r="A1169" s="1">
        <v>41551</v>
      </c>
      <c r="B1169">
        <v>209.14699999999999</v>
      </c>
      <c r="C1169">
        <v>208.84610000000001</v>
      </c>
      <c r="D1169">
        <v>209.316</v>
      </c>
      <c r="E1169">
        <v>208.70400000000001</v>
      </c>
    </row>
    <row r="1170" spans="1:5" x14ac:dyDescent="0.25">
      <c r="A1170" s="1">
        <v>41554</v>
      </c>
      <c r="B1170">
        <v>209.09100000000001</v>
      </c>
      <c r="C1170">
        <v>209.31950000000001</v>
      </c>
      <c r="D1170">
        <v>209.47800000000001</v>
      </c>
      <c r="E1170">
        <v>209.09100000000001</v>
      </c>
    </row>
    <row r="1171" spans="1:5" x14ac:dyDescent="0.25">
      <c r="A1171" s="1">
        <v>41555</v>
      </c>
      <c r="B1171">
        <v>209.02</v>
      </c>
      <c r="C1171">
        <v>209.03370000000001</v>
      </c>
      <c r="D1171">
        <v>209.16900000000001</v>
      </c>
      <c r="E1171">
        <v>208.887</v>
      </c>
    </row>
    <row r="1172" spans="1:5" x14ac:dyDescent="0.25">
      <c r="A1172" s="1">
        <v>41556</v>
      </c>
      <c r="B1172">
        <v>209.14500000000001</v>
      </c>
      <c r="C1172">
        <v>209.05350000000001</v>
      </c>
      <c r="D1172">
        <v>209.59299999999999</v>
      </c>
      <c r="E1172">
        <v>208.98599999999999</v>
      </c>
    </row>
    <row r="1173" spans="1:5" x14ac:dyDescent="0.25">
      <c r="A1173" s="1">
        <v>41557</v>
      </c>
      <c r="B1173">
        <v>208.79300000000001</v>
      </c>
      <c r="C1173">
        <v>208.4409</v>
      </c>
      <c r="D1173">
        <v>208.98</v>
      </c>
      <c r="E1173">
        <v>208.286</v>
      </c>
    </row>
    <row r="1174" spans="1:5" x14ac:dyDescent="0.25">
      <c r="A1174" s="1">
        <v>41558</v>
      </c>
      <c r="B1174">
        <v>208.56399999999999</v>
      </c>
      <c r="C1174">
        <v>208.60310000000001</v>
      </c>
      <c r="D1174">
        <v>208.72499999999999</v>
      </c>
      <c r="E1174">
        <v>208.28700000000001</v>
      </c>
    </row>
    <row r="1175" spans="1:5" x14ac:dyDescent="0.25">
      <c r="A1175" s="1">
        <v>41561</v>
      </c>
      <c r="B1175">
        <v>208.75899999999999</v>
      </c>
      <c r="C1175">
        <v>208.6704</v>
      </c>
      <c r="D1175">
        <v>208.78100000000001</v>
      </c>
      <c r="E1175">
        <v>208.529</v>
      </c>
    </row>
    <row r="1176" spans="1:5" x14ac:dyDescent="0.25">
      <c r="A1176" s="1">
        <v>41562</v>
      </c>
      <c r="B1176">
        <v>208.12100000000001</v>
      </c>
      <c r="C1176">
        <v>208.0692</v>
      </c>
      <c r="D1176">
        <v>208.38900000000001</v>
      </c>
      <c r="E1176">
        <v>208.036</v>
      </c>
    </row>
    <row r="1177" spans="1:5" x14ac:dyDescent="0.25">
      <c r="A1177" s="1">
        <v>41563</v>
      </c>
      <c r="B1177">
        <v>207.964</v>
      </c>
      <c r="C1177">
        <v>207.47559999999999</v>
      </c>
      <c r="D1177">
        <v>208.00200000000001</v>
      </c>
      <c r="E1177">
        <v>207.43700000000001</v>
      </c>
    </row>
    <row r="1178" spans="1:5" x14ac:dyDescent="0.25">
      <c r="A1178" s="1">
        <v>41564</v>
      </c>
      <c r="B1178">
        <v>208.21799999999999</v>
      </c>
      <c r="C1178">
        <v>208.52869999999999</v>
      </c>
      <c r="D1178">
        <v>208.56399999999999</v>
      </c>
      <c r="E1178">
        <v>207.983</v>
      </c>
    </row>
    <row r="1179" spans="1:5" x14ac:dyDescent="0.25">
      <c r="A1179" s="1">
        <v>41565</v>
      </c>
      <c r="B1179">
        <v>208.43600000000001</v>
      </c>
      <c r="C1179">
        <v>208.91739999999999</v>
      </c>
      <c r="D1179">
        <v>209.154</v>
      </c>
      <c r="E1179">
        <v>208.41200000000001</v>
      </c>
    </row>
    <row r="1180" spans="1:5" x14ac:dyDescent="0.25">
      <c r="A1180" s="1">
        <v>41568</v>
      </c>
      <c r="B1180">
        <v>208.822</v>
      </c>
      <c r="C1180">
        <v>208.78030000000001</v>
      </c>
      <c r="D1180">
        <v>208.999</v>
      </c>
      <c r="E1180">
        <v>208.739</v>
      </c>
    </row>
    <row r="1181" spans="1:5" x14ac:dyDescent="0.25">
      <c r="A1181" s="1">
        <v>41569</v>
      </c>
      <c r="B1181">
        <v>208.77600000000001</v>
      </c>
      <c r="C1181">
        <v>209.49379999999999</v>
      </c>
      <c r="D1181">
        <v>209.559</v>
      </c>
      <c r="E1181">
        <v>208.67099999999999</v>
      </c>
    </row>
    <row r="1182" spans="1:5" x14ac:dyDescent="0.25">
      <c r="A1182" s="1">
        <v>41570</v>
      </c>
      <c r="B1182">
        <v>209.63300000000001</v>
      </c>
      <c r="C1182">
        <v>209.77549999999999</v>
      </c>
      <c r="D1182">
        <v>209.85</v>
      </c>
      <c r="E1182">
        <v>209.499</v>
      </c>
    </row>
    <row r="1183" spans="1:5" x14ac:dyDescent="0.25">
      <c r="A1183" s="1">
        <v>41571</v>
      </c>
      <c r="B1183">
        <v>209.90799999999999</v>
      </c>
      <c r="C1183">
        <v>209.8828</v>
      </c>
      <c r="D1183">
        <v>210.202</v>
      </c>
      <c r="E1183">
        <v>209.697</v>
      </c>
    </row>
    <row r="1184" spans="1:5" x14ac:dyDescent="0.25">
      <c r="A1184" s="1">
        <v>41572</v>
      </c>
      <c r="B1184">
        <v>209.87100000000001</v>
      </c>
      <c r="C1184">
        <v>209.9743</v>
      </c>
      <c r="D1184">
        <v>210.03399999999999</v>
      </c>
      <c r="E1184">
        <v>209.78100000000001</v>
      </c>
    </row>
    <row r="1185" spans="1:5" x14ac:dyDescent="0.25">
      <c r="A1185" s="1">
        <v>41575</v>
      </c>
      <c r="B1185">
        <v>209.899</v>
      </c>
      <c r="C1185">
        <v>210.08320000000001</v>
      </c>
      <c r="D1185">
        <v>210.15700000000001</v>
      </c>
      <c r="E1185">
        <v>209.80500000000001</v>
      </c>
    </row>
    <row r="1186" spans="1:5" x14ac:dyDescent="0.25">
      <c r="A1186" s="1">
        <v>41576</v>
      </c>
      <c r="B1186">
        <v>210.06800000000001</v>
      </c>
      <c r="C1186">
        <v>210.1738</v>
      </c>
      <c r="D1186">
        <v>210.28200000000001</v>
      </c>
      <c r="E1186">
        <v>209.86500000000001</v>
      </c>
    </row>
    <row r="1187" spans="1:5" x14ac:dyDescent="0.25">
      <c r="A1187" s="1">
        <v>41577</v>
      </c>
      <c r="B1187">
        <v>210.459</v>
      </c>
      <c r="C1187">
        <v>210.86519999999999</v>
      </c>
      <c r="D1187">
        <v>210.91300000000001</v>
      </c>
      <c r="E1187">
        <v>210.44200000000001</v>
      </c>
    </row>
    <row r="1188" spans="1:5" x14ac:dyDescent="0.25">
      <c r="A1188" s="1">
        <v>41578</v>
      </c>
      <c r="B1188">
        <v>210.75399999999999</v>
      </c>
      <c r="C1188">
        <v>211.0325</v>
      </c>
      <c r="D1188">
        <v>211.559</v>
      </c>
      <c r="E1188">
        <v>210.72800000000001</v>
      </c>
    </row>
    <row r="1189" spans="1:5" x14ac:dyDescent="0.25">
      <c r="A1189" s="1">
        <v>41579</v>
      </c>
      <c r="B1189">
        <v>211.244</v>
      </c>
      <c r="C1189">
        <v>211.065</v>
      </c>
      <c r="D1189">
        <v>211.566</v>
      </c>
      <c r="E1189">
        <v>210.97300000000001</v>
      </c>
    </row>
    <row r="1190" spans="1:5" x14ac:dyDescent="0.25">
      <c r="A1190" s="1">
        <v>41582</v>
      </c>
      <c r="B1190">
        <v>211.24799999999999</v>
      </c>
      <c r="C1190">
        <v>211.31360000000001</v>
      </c>
      <c r="D1190">
        <v>211.43600000000001</v>
      </c>
      <c r="E1190">
        <v>211.16200000000001</v>
      </c>
    </row>
    <row r="1191" spans="1:5" x14ac:dyDescent="0.25">
      <c r="A1191" s="1">
        <v>41583</v>
      </c>
      <c r="B1191">
        <v>211.18</v>
      </c>
      <c r="C1191">
        <v>210.35499999999999</v>
      </c>
      <c r="D1191">
        <v>211.191</v>
      </c>
      <c r="E1191">
        <v>210.279</v>
      </c>
    </row>
    <row r="1192" spans="1:5" x14ac:dyDescent="0.25">
      <c r="A1192" s="1">
        <v>41584</v>
      </c>
      <c r="B1192">
        <v>210.53200000000001</v>
      </c>
      <c r="C1192">
        <v>210.31469999999999</v>
      </c>
      <c r="D1192">
        <v>210.63800000000001</v>
      </c>
      <c r="E1192">
        <v>210.20599999999999</v>
      </c>
    </row>
    <row r="1193" spans="1:5" x14ac:dyDescent="0.25">
      <c r="A1193" s="1">
        <v>41585</v>
      </c>
      <c r="B1193">
        <v>210.321</v>
      </c>
      <c r="C1193">
        <v>211.18260000000001</v>
      </c>
      <c r="D1193">
        <v>211.58</v>
      </c>
      <c r="E1193">
        <v>210.24299999999999</v>
      </c>
    </row>
    <row r="1194" spans="1:5" x14ac:dyDescent="0.25">
      <c r="A1194" s="1">
        <v>41586</v>
      </c>
      <c r="B1194">
        <v>211.142</v>
      </c>
      <c r="C1194">
        <v>210.2373</v>
      </c>
      <c r="D1194">
        <v>211.39699999999999</v>
      </c>
      <c r="E1194">
        <v>210.119</v>
      </c>
    </row>
    <row r="1195" spans="1:5" x14ac:dyDescent="0.25">
      <c r="A1195" s="1">
        <v>41589</v>
      </c>
      <c r="B1195">
        <v>210.52500000000001</v>
      </c>
      <c r="C1195">
        <v>210.35810000000001</v>
      </c>
      <c r="D1195">
        <v>210.64099999999999</v>
      </c>
      <c r="E1195">
        <v>210.28899999999999</v>
      </c>
    </row>
    <row r="1196" spans="1:5" x14ac:dyDescent="0.25">
      <c r="A1196" s="1">
        <v>41590</v>
      </c>
      <c r="B1196">
        <v>210.04900000000001</v>
      </c>
      <c r="C1196">
        <v>210.0445</v>
      </c>
      <c r="D1196">
        <v>210.15</v>
      </c>
      <c r="E1196">
        <v>209.85</v>
      </c>
    </row>
    <row r="1197" spans="1:5" x14ac:dyDescent="0.25">
      <c r="A1197" s="1">
        <v>41591</v>
      </c>
      <c r="B1197">
        <v>210.101</v>
      </c>
      <c r="C1197">
        <v>210.75149999999999</v>
      </c>
      <c r="D1197">
        <v>210.77600000000001</v>
      </c>
      <c r="E1197">
        <v>209.93899999999999</v>
      </c>
    </row>
    <row r="1198" spans="1:5" x14ac:dyDescent="0.25">
      <c r="A1198" s="1">
        <v>41592</v>
      </c>
      <c r="B1198">
        <v>210.827</v>
      </c>
      <c r="C1198">
        <v>211.0608</v>
      </c>
      <c r="D1198">
        <v>211.12799999999999</v>
      </c>
      <c r="E1198">
        <v>210.81399999999999</v>
      </c>
    </row>
    <row r="1199" spans="1:5" x14ac:dyDescent="0.25">
      <c r="A1199" s="1">
        <v>41593</v>
      </c>
      <c r="B1199">
        <v>210.922</v>
      </c>
      <c r="C1199">
        <v>210.93350000000001</v>
      </c>
      <c r="D1199">
        <v>211.12799999999999</v>
      </c>
      <c r="E1199">
        <v>210.70599999999999</v>
      </c>
    </row>
    <row r="1200" spans="1:5" x14ac:dyDescent="0.25">
      <c r="A1200" s="1">
        <v>41596</v>
      </c>
      <c r="B1200">
        <v>211.11600000000001</v>
      </c>
      <c r="C1200">
        <v>211.29300000000001</v>
      </c>
      <c r="D1200">
        <v>211.32599999999999</v>
      </c>
      <c r="E1200">
        <v>210.82900000000001</v>
      </c>
    </row>
    <row r="1201" spans="1:5" x14ac:dyDescent="0.25">
      <c r="A1201" s="1">
        <v>41597</v>
      </c>
      <c r="B1201">
        <v>211.279</v>
      </c>
      <c r="C1201">
        <v>210.8125</v>
      </c>
      <c r="D1201">
        <v>211.31</v>
      </c>
      <c r="E1201">
        <v>210.751</v>
      </c>
    </row>
    <row r="1202" spans="1:5" x14ac:dyDescent="0.25">
      <c r="A1202" s="1">
        <v>41598</v>
      </c>
      <c r="B1202">
        <v>210.577</v>
      </c>
      <c r="C1202">
        <v>210.99449999999999</v>
      </c>
      <c r="D1202">
        <v>211.11099999999999</v>
      </c>
      <c r="E1202">
        <v>210.255</v>
      </c>
    </row>
    <row r="1203" spans="1:5" x14ac:dyDescent="0.25">
      <c r="A1203" s="1">
        <v>41599</v>
      </c>
      <c r="B1203">
        <v>210.37100000000001</v>
      </c>
      <c r="C1203">
        <v>210.453</v>
      </c>
      <c r="D1203">
        <v>210.46199999999999</v>
      </c>
      <c r="E1203">
        <v>209.94800000000001</v>
      </c>
    </row>
    <row r="1204" spans="1:5" x14ac:dyDescent="0.25">
      <c r="A1204" s="1">
        <v>41600</v>
      </c>
      <c r="B1204">
        <v>210.40600000000001</v>
      </c>
      <c r="C1204">
        <v>210.30260000000001</v>
      </c>
      <c r="D1204">
        <v>210.41200000000001</v>
      </c>
      <c r="E1204">
        <v>210.06899999999999</v>
      </c>
    </row>
    <row r="1205" spans="1:5" x14ac:dyDescent="0.25">
      <c r="A1205" s="1">
        <v>41603</v>
      </c>
      <c r="B1205">
        <v>210.351</v>
      </c>
      <c r="C1205">
        <v>210.6866</v>
      </c>
      <c r="D1205">
        <v>210.767</v>
      </c>
      <c r="E1205">
        <v>210.34399999999999</v>
      </c>
    </row>
    <row r="1206" spans="1:5" x14ac:dyDescent="0.25">
      <c r="A1206" s="1">
        <v>41604</v>
      </c>
      <c r="B1206">
        <v>210.7</v>
      </c>
      <c r="C1206">
        <v>211.0711</v>
      </c>
      <c r="D1206">
        <v>211.114</v>
      </c>
      <c r="E1206">
        <v>210.648</v>
      </c>
    </row>
    <row r="1207" spans="1:5" x14ac:dyDescent="0.25">
      <c r="A1207" s="1">
        <v>41605</v>
      </c>
      <c r="B1207">
        <v>211.029</v>
      </c>
      <c r="C1207">
        <v>211.01679999999999</v>
      </c>
      <c r="D1207">
        <v>211.18899999999999</v>
      </c>
      <c r="E1207">
        <v>210.90600000000001</v>
      </c>
    </row>
    <row r="1208" spans="1:5" x14ac:dyDescent="0.25">
      <c r="A1208" s="1">
        <v>41606</v>
      </c>
      <c r="B1208">
        <v>210.87200000000001</v>
      </c>
      <c r="C1208">
        <v>211.0206</v>
      </c>
      <c r="D1208">
        <v>211.07300000000001</v>
      </c>
      <c r="E1208">
        <v>210.435</v>
      </c>
    </row>
    <row r="1209" spans="1:5" x14ac:dyDescent="0.25">
      <c r="A1209" s="1">
        <v>41607</v>
      </c>
      <c r="B1209">
        <v>211.11099999999999</v>
      </c>
      <c r="C1209">
        <v>211.05019999999999</v>
      </c>
      <c r="D1209">
        <v>211.143</v>
      </c>
      <c r="E1209">
        <v>210.839</v>
      </c>
    </row>
    <row r="1210" spans="1:5" x14ac:dyDescent="0.25">
      <c r="A1210" s="1">
        <v>41610</v>
      </c>
      <c r="B1210">
        <v>210.994</v>
      </c>
      <c r="C1210">
        <v>210.54409999999999</v>
      </c>
      <c r="D1210">
        <v>211.011</v>
      </c>
      <c r="E1210">
        <v>210.45099999999999</v>
      </c>
    </row>
    <row r="1211" spans="1:5" x14ac:dyDescent="0.25">
      <c r="A1211" s="1">
        <v>41611</v>
      </c>
      <c r="B1211">
        <v>210.61600000000001</v>
      </c>
      <c r="C1211">
        <v>210.6405</v>
      </c>
      <c r="D1211">
        <v>210.84100000000001</v>
      </c>
      <c r="E1211">
        <v>210.30600000000001</v>
      </c>
    </row>
    <row r="1212" spans="1:5" x14ac:dyDescent="0.25">
      <c r="A1212" s="1">
        <v>41612</v>
      </c>
      <c r="B1212">
        <v>210.46899999999999</v>
      </c>
      <c r="C1212">
        <v>209.673</v>
      </c>
      <c r="D1212">
        <v>210.46899999999999</v>
      </c>
      <c r="E1212">
        <v>209.673</v>
      </c>
    </row>
    <row r="1213" spans="1:5" x14ac:dyDescent="0.25">
      <c r="A1213" s="1">
        <v>41613</v>
      </c>
      <c r="B1213">
        <v>209.55500000000001</v>
      </c>
      <c r="C1213">
        <v>208.84479999999999</v>
      </c>
      <c r="D1213">
        <v>209.68199999999999</v>
      </c>
      <c r="E1213">
        <v>208.68700000000001</v>
      </c>
    </row>
    <row r="1214" spans="1:5" x14ac:dyDescent="0.25">
      <c r="A1214" s="1">
        <v>41614</v>
      </c>
      <c r="B1214">
        <v>208.80199999999999</v>
      </c>
      <c r="C1214">
        <v>209.0523</v>
      </c>
      <c r="D1214">
        <v>209.06800000000001</v>
      </c>
      <c r="E1214">
        <v>208.34100000000001</v>
      </c>
    </row>
    <row r="1215" spans="1:5" x14ac:dyDescent="0.25">
      <c r="A1215" s="1">
        <v>41617</v>
      </c>
      <c r="B1215">
        <v>209.03899999999999</v>
      </c>
      <c r="C1215">
        <v>209.1036</v>
      </c>
      <c r="D1215">
        <v>209.21700000000001</v>
      </c>
      <c r="E1215">
        <v>208.934</v>
      </c>
    </row>
    <row r="1216" spans="1:5" x14ac:dyDescent="0.25">
      <c r="A1216" s="1">
        <v>41618</v>
      </c>
      <c r="B1216">
        <v>209.09899999999999</v>
      </c>
      <c r="C1216">
        <v>209.14769999999999</v>
      </c>
      <c r="D1216">
        <v>209.38200000000001</v>
      </c>
      <c r="E1216">
        <v>209.05199999999999</v>
      </c>
    </row>
    <row r="1217" spans="1:5" x14ac:dyDescent="0.25">
      <c r="A1217" s="1">
        <v>41619</v>
      </c>
      <c r="B1217">
        <v>209.18</v>
      </c>
      <c r="C1217">
        <v>209.19479999999999</v>
      </c>
      <c r="D1217">
        <v>209.28800000000001</v>
      </c>
      <c r="E1217">
        <v>209.06200000000001</v>
      </c>
    </row>
    <row r="1218" spans="1:5" x14ac:dyDescent="0.25">
      <c r="A1218" s="1">
        <v>41620</v>
      </c>
      <c r="B1218">
        <v>208.916</v>
      </c>
      <c r="C1218">
        <v>208.87649999999999</v>
      </c>
      <c r="D1218">
        <v>209.334</v>
      </c>
      <c r="E1218">
        <v>208.833</v>
      </c>
    </row>
    <row r="1219" spans="1:5" x14ac:dyDescent="0.25">
      <c r="A1219" s="1">
        <v>41621</v>
      </c>
      <c r="B1219">
        <v>208.99199999999999</v>
      </c>
      <c r="C1219">
        <v>209.04640000000001</v>
      </c>
      <c r="D1219">
        <v>209.08199999999999</v>
      </c>
      <c r="E1219">
        <v>208.80500000000001</v>
      </c>
    </row>
    <row r="1220" spans="1:5" x14ac:dyDescent="0.25">
      <c r="A1220" s="1">
        <v>41624</v>
      </c>
      <c r="B1220">
        <v>209.22499999999999</v>
      </c>
      <c r="C1220">
        <v>209.01179999999999</v>
      </c>
      <c r="D1220">
        <v>209.27799999999999</v>
      </c>
      <c r="E1220">
        <v>208.95699999999999</v>
      </c>
    </row>
    <row r="1221" spans="1:5" x14ac:dyDescent="0.25">
      <c r="A1221" s="1">
        <v>41625</v>
      </c>
      <c r="B1221">
        <v>209</v>
      </c>
      <c r="C1221">
        <v>209.06219999999999</v>
      </c>
      <c r="D1221">
        <v>209.25299999999999</v>
      </c>
      <c r="E1221">
        <v>208.89099999999999</v>
      </c>
    </row>
    <row r="1222" spans="1:5" x14ac:dyDescent="0.25">
      <c r="A1222" s="1">
        <v>41626</v>
      </c>
      <c r="B1222">
        <v>209.10900000000001</v>
      </c>
      <c r="C1222">
        <v>208.934</v>
      </c>
      <c r="D1222">
        <v>209.334</v>
      </c>
      <c r="E1222">
        <v>208.934</v>
      </c>
    </row>
    <row r="1223" spans="1:5" x14ac:dyDescent="0.25">
      <c r="A1223" s="1">
        <v>41627</v>
      </c>
      <c r="B1223">
        <v>208.584</v>
      </c>
      <c r="C1223">
        <v>208.5659</v>
      </c>
      <c r="D1223">
        <v>208.941</v>
      </c>
      <c r="E1223">
        <v>208.303</v>
      </c>
    </row>
    <row r="1224" spans="1:5" x14ac:dyDescent="0.25">
      <c r="A1224" s="1">
        <v>41628</v>
      </c>
      <c r="B1224">
        <v>208.387</v>
      </c>
      <c r="C1224">
        <v>208.36089999999999</v>
      </c>
      <c r="D1224">
        <v>208.464</v>
      </c>
      <c r="E1224">
        <v>207.99600000000001</v>
      </c>
    </row>
    <row r="1225" spans="1:5" x14ac:dyDescent="0.25">
      <c r="A1225" s="1">
        <v>41631</v>
      </c>
      <c r="B1225">
        <v>208.351</v>
      </c>
      <c r="C1225">
        <v>208.24629999999999</v>
      </c>
      <c r="D1225">
        <v>208.387</v>
      </c>
      <c r="E1225">
        <v>208.12200000000001</v>
      </c>
    </row>
    <row r="1226" spans="1:5" x14ac:dyDescent="0.25">
      <c r="A1226" s="1">
        <v>41635</v>
      </c>
      <c r="B1226">
        <v>208.00800000000001</v>
      </c>
      <c r="C1226">
        <v>207.39070000000001</v>
      </c>
      <c r="D1226">
        <v>208.04599999999999</v>
      </c>
      <c r="E1226">
        <v>207.358</v>
      </c>
    </row>
    <row r="1227" spans="1:5" x14ac:dyDescent="0.25">
      <c r="A1227" s="1">
        <v>41638</v>
      </c>
      <c r="B1227">
        <v>207.435</v>
      </c>
      <c r="C1227">
        <v>207.619</v>
      </c>
      <c r="D1227">
        <v>207.62</v>
      </c>
      <c r="E1227">
        <v>207.33099999999999</v>
      </c>
    </row>
    <row r="1228" spans="1:5" x14ac:dyDescent="0.25">
      <c r="A1228" s="1">
        <v>41641</v>
      </c>
      <c r="B1228">
        <v>207.34299999999999</v>
      </c>
      <c r="C1228">
        <v>207.6748</v>
      </c>
      <c r="D1228">
        <v>207.71600000000001</v>
      </c>
      <c r="E1228">
        <v>207.209</v>
      </c>
    </row>
    <row r="1229" spans="1:5" x14ac:dyDescent="0.25">
      <c r="A1229" s="1">
        <v>41642</v>
      </c>
      <c r="B1229">
        <v>207.614</v>
      </c>
      <c r="C1229">
        <v>207.6352</v>
      </c>
      <c r="D1229">
        <v>207.74100000000001</v>
      </c>
      <c r="E1229">
        <v>207.417</v>
      </c>
    </row>
    <row r="1230" spans="1:5" x14ac:dyDescent="0.25">
      <c r="A1230" s="1">
        <v>41645</v>
      </c>
      <c r="B1230">
        <v>208.02600000000001</v>
      </c>
      <c r="C1230">
        <v>208.14439999999999</v>
      </c>
      <c r="D1230">
        <v>208.19399999999999</v>
      </c>
      <c r="E1230">
        <v>207.934</v>
      </c>
    </row>
    <row r="1231" spans="1:5" x14ac:dyDescent="0.25">
      <c r="A1231" s="1">
        <v>41646</v>
      </c>
      <c r="B1231">
        <v>208.24799999999999</v>
      </c>
      <c r="C1231">
        <v>208.42400000000001</v>
      </c>
      <c r="D1231">
        <v>208.501</v>
      </c>
      <c r="E1231">
        <v>208.17699999999999</v>
      </c>
    </row>
    <row r="1232" spans="1:5" x14ac:dyDescent="0.25">
      <c r="A1232" s="1">
        <v>41647</v>
      </c>
      <c r="B1232">
        <v>208.232</v>
      </c>
      <c r="C1232">
        <v>208.21369999999999</v>
      </c>
      <c r="D1232">
        <v>208.59</v>
      </c>
      <c r="E1232">
        <v>208.19200000000001</v>
      </c>
    </row>
    <row r="1233" spans="1:5" x14ac:dyDescent="0.25">
      <c r="A1233" s="1">
        <v>41648</v>
      </c>
      <c r="B1233">
        <v>207.98099999999999</v>
      </c>
      <c r="C1233">
        <v>208.0505</v>
      </c>
      <c r="D1233">
        <v>208.48400000000001</v>
      </c>
      <c r="E1233">
        <v>207.77600000000001</v>
      </c>
    </row>
    <row r="1234" spans="1:5" x14ac:dyDescent="0.25">
      <c r="A1234" s="1">
        <v>41649</v>
      </c>
      <c r="B1234">
        <v>208.227</v>
      </c>
      <c r="C1234">
        <v>208.9375</v>
      </c>
      <c r="D1234">
        <v>209.06700000000001</v>
      </c>
      <c r="E1234">
        <v>208.18600000000001</v>
      </c>
    </row>
    <row r="1235" spans="1:5" x14ac:dyDescent="0.25">
      <c r="A1235" s="1">
        <v>41652</v>
      </c>
      <c r="B1235">
        <v>208.94499999999999</v>
      </c>
      <c r="C1235">
        <v>209.41159999999999</v>
      </c>
      <c r="D1235">
        <v>209.446</v>
      </c>
      <c r="E1235">
        <v>208.94499999999999</v>
      </c>
    </row>
    <row r="1236" spans="1:5" x14ac:dyDescent="0.25">
      <c r="A1236" s="1">
        <v>41653</v>
      </c>
      <c r="B1236">
        <v>209.548</v>
      </c>
      <c r="C1236">
        <v>209.4786</v>
      </c>
      <c r="D1236">
        <v>209.6</v>
      </c>
      <c r="E1236">
        <v>209.357</v>
      </c>
    </row>
    <row r="1237" spans="1:5" x14ac:dyDescent="0.25">
      <c r="A1237" s="1">
        <v>41654</v>
      </c>
      <c r="B1237">
        <v>209.32900000000001</v>
      </c>
      <c r="C1237">
        <v>209.1181</v>
      </c>
      <c r="D1237">
        <v>209.50299999999999</v>
      </c>
      <c r="E1237">
        <v>209.04599999999999</v>
      </c>
    </row>
    <row r="1238" spans="1:5" x14ac:dyDescent="0.25">
      <c r="A1238" s="1">
        <v>41655</v>
      </c>
      <c r="B1238">
        <v>209.29400000000001</v>
      </c>
      <c r="C1238">
        <v>209.9143</v>
      </c>
      <c r="D1238">
        <v>209.96</v>
      </c>
      <c r="E1238">
        <v>209.25399999999999</v>
      </c>
    </row>
    <row r="1239" spans="1:5" x14ac:dyDescent="0.25">
      <c r="A1239" s="1">
        <v>41656</v>
      </c>
      <c r="B1239">
        <v>210.11500000000001</v>
      </c>
      <c r="C1239">
        <v>210.29490000000001</v>
      </c>
      <c r="D1239">
        <v>210.33699999999999</v>
      </c>
      <c r="E1239">
        <v>210.00399999999999</v>
      </c>
    </row>
    <row r="1240" spans="1:5" x14ac:dyDescent="0.25">
      <c r="A1240" s="1">
        <v>41659</v>
      </c>
      <c r="B1240">
        <v>210.416</v>
      </c>
      <c r="C1240">
        <v>210.55549999999999</v>
      </c>
      <c r="D1240">
        <v>210.69</v>
      </c>
      <c r="E1240">
        <v>210.285</v>
      </c>
    </row>
    <row r="1241" spans="1:5" x14ac:dyDescent="0.25">
      <c r="A1241" s="1">
        <v>41660</v>
      </c>
      <c r="B1241">
        <v>210.28800000000001</v>
      </c>
      <c r="C1241">
        <v>210.51050000000001</v>
      </c>
      <c r="D1241">
        <v>210.62100000000001</v>
      </c>
      <c r="E1241">
        <v>210.21</v>
      </c>
    </row>
    <row r="1242" spans="1:5" x14ac:dyDescent="0.25">
      <c r="A1242" s="1">
        <v>41661</v>
      </c>
      <c r="B1242">
        <v>210.518</v>
      </c>
      <c r="C1242">
        <v>210.3656</v>
      </c>
      <c r="D1242">
        <v>210.636</v>
      </c>
      <c r="E1242">
        <v>210.249</v>
      </c>
    </row>
    <row r="1243" spans="1:5" x14ac:dyDescent="0.25">
      <c r="A1243" s="1">
        <v>41662</v>
      </c>
      <c r="B1243">
        <v>210.42099999999999</v>
      </c>
      <c r="C1243">
        <v>210.92189999999999</v>
      </c>
      <c r="D1243">
        <v>210.99799999999999</v>
      </c>
      <c r="E1243">
        <v>210.268</v>
      </c>
    </row>
    <row r="1244" spans="1:5" x14ac:dyDescent="0.25">
      <c r="A1244" s="1">
        <v>41663</v>
      </c>
      <c r="B1244">
        <v>211.23</v>
      </c>
      <c r="C1244">
        <v>211.6464</v>
      </c>
      <c r="D1244">
        <v>211.92099999999999</v>
      </c>
      <c r="E1244">
        <v>211.16900000000001</v>
      </c>
    </row>
    <row r="1245" spans="1:5" x14ac:dyDescent="0.25">
      <c r="A1245" s="1">
        <v>41666</v>
      </c>
      <c r="B1245">
        <v>211.523</v>
      </c>
      <c r="C1245">
        <v>211.58160000000001</v>
      </c>
      <c r="D1245">
        <v>211.71</v>
      </c>
      <c r="E1245">
        <v>211.40600000000001</v>
      </c>
    </row>
    <row r="1246" spans="1:5" x14ac:dyDescent="0.25">
      <c r="A1246" s="1">
        <v>41667</v>
      </c>
      <c r="B1246">
        <v>211.435</v>
      </c>
      <c r="C1246">
        <v>211.4615</v>
      </c>
      <c r="D1246">
        <v>211.577</v>
      </c>
      <c r="E1246">
        <v>211.27</v>
      </c>
    </row>
    <row r="1247" spans="1:5" x14ac:dyDescent="0.25">
      <c r="A1247" s="1">
        <v>41668</v>
      </c>
      <c r="B1247">
        <v>211.351</v>
      </c>
      <c r="C1247">
        <v>211.91</v>
      </c>
      <c r="D1247">
        <v>212.06100000000001</v>
      </c>
      <c r="E1247">
        <v>211.24100000000001</v>
      </c>
    </row>
    <row r="1248" spans="1:5" x14ac:dyDescent="0.25">
      <c r="A1248" s="1">
        <v>41669</v>
      </c>
      <c r="B1248">
        <v>212.233</v>
      </c>
      <c r="C1248">
        <v>212.36940000000001</v>
      </c>
      <c r="D1248">
        <v>212.49100000000001</v>
      </c>
      <c r="E1248">
        <v>211.98599999999999</v>
      </c>
    </row>
    <row r="1249" spans="1:5" x14ac:dyDescent="0.25">
      <c r="A1249" s="1">
        <v>41670</v>
      </c>
      <c r="B1249">
        <v>212.53299999999999</v>
      </c>
      <c r="C1249">
        <v>213.02019999999999</v>
      </c>
      <c r="D1249">
        <v>213.21700000000001</v>
      </c>
      <c r="E1249">
        <v>212.465</v>
      </c>
    </row>
    <row r="1250" spans="1:5" x14ac:dyDescent="0.25">
      <c r="A1250" s="1">
        <v>41673</v>
      </c>
      <c r="B1250">
        <v>213.005</v>
      </c>
      <c r="C1250">
        <v>213.16030000000001</v>
      </c>
      <c r="D1250">
        <v>213.249</v>
      </c>
      <c r="E1250">
        <v>212.78800000000001</v>
      </c>
    </row>
    <row r="1251" spans="1:5" x14ac:dyDescent="0.25">
      <c r="A1251" s="1">
        <v>41674</v>
      </c>
      <c r="B1251">
        <v>213.358</v>
      </c>
      <c r="C1251">
        <v>213.32169999999999</v>
      </c>
      <c r="D1251">
        <v>213.42699999999999</v>
      </c>
      <c r="E1251">
        <v>213.065</v>
      </c>
    </row>
    <row r="1252" spans="1:5" x14ac:dyDescent="0.25">
      <c r="A1252" s="1">
        <v>41675</v>
      </c>
      <c r="B1252">
        <v>213.31200000000001</v>
      </c>
      <c r="C1252">
        <v>213.3519</v>
      </c>
      <c r="D1252">
        <v>213.81800000000001</v>
      </c>
      <c r="E1252">
        <v>213.13300000000001</v>
      </c>
    </row>
    <row r="1253" spans="1:5" x14ac:dyDescent="0.25">
      <c r="A1253" s="1">
        <v>41676</v>
      </c>
      <c r="B1253">
        <v>213.137</v>
      </c>
      <c r="C1253">
        <v>212.37559999999999</v>
      </c>
      <c r="D1253">
        <v>213.285</v>
      </c>
      <c r="E1253">
        <v>212.29300000000001</v>
      </c>
    </row>
    <row r="1254" spans="1:5" x14ac:dyDescent="0.25">
      <c r="A1254" s="1">
        <v>41677</v>
      </c>
      <c r="B1254">
        <v>212.61</v>
      </c>
      <c r="C1254">
        <v>213.05850000000001</v>
      </c>
      <c r="D1254">
        <v>213.369</v>
      </c>
      <c r="E1254">
        <v>212.61</v>
      </c>
    </row>
    <row r="1255" spans="1:5" x14ac:dyDescent="0.25">
      <c r="A1255" s="1">
        <v>41680</v>
      </c>
      <c r="B1255">
        <v>213.10499999999999</v>
      </c>
      <c r="C1255">
        <v>212.86429999999999</v>
      </c>
      <c r="D1255">
        <v>213.173</v>
      </c>
      <c r="E1255">
        <v>212.74299999999999</v>
      </c>
    </row>
    <row r="1256" spans="1:5" x14ac:dyDescent="0.25">
      <c r="A1256" s="1">
        <v>41681</v>
      </c>
      <c r="B1256">
        <v>212.684</v>
      </c>
      <c r="C1256">
        <v>212.79900000000001</v>
      </c>
      <c r="D1256">
        <v>212.89699999999999</v>
      </c>
      <c r="E1256">
        <v>212.553</v>
      </c>
    </row>
    <row r="1257" spans="1:5" x14ac:dyDescent="0.25">
      <c r="A1257" s="1">
        <v>41682</v>
      </c>
      <c r="B1257">
        <v>212.67699999999999</v>
      </c>
      <c r="C1257">
        <v>212.4659</v>
      </c>
      <c r="D1257">
        <v>212.863</v>
      </c>
      <c r="E1257">
        <v>212.44900000000001</v>
      </c>
    </row>
    <row r="1258" spans="1:5" x14ac:dyDescent="0.25">
      <c r="A1258" s="1">
        <v>41683</v>
      </c>
      <c r="B1258">
        <v>212.596</v>
      </c>
      <c r="C1258">
        <v>213.02770000000001</v>
      </c>
      <c r="D1258">
        <v>213.256</v>
      </c>
      <c r="E1258">
        <v>212.596</v>
      </c>
    </row>
    <row r="1259" spans="1:5" x14ac:dyDescent="0.25">
      <c r="A1259" s="1">
        <v>41684</v>
      </c>
      <c r="B1259">
        <v>212.92400000000001</v>
      </c>
      <c r="C1259">
        <v>212.85650000000001</v>
      </c>
      <c r="D1259">
        <v>213.05699999999999</v>
      </c>
      <c r="E1259">
        <v>212.69300000000001</v>
      </c>
    </row>
    <row r="1260" spans="1:5" x14ac:dyDescent="0.25">
      <c r="A1260" s="1">
        <v>41687</v>
      </c>
      <c r="B1260">
        <v>212.81399999999999</v>
      </c>
      <c r="C1260">
        <v>212.8503</v>
      </c>
      <c r="D1260">
        <v>212.86</v>
      </c>
      <c r="E1260">
        <v>212.572</v>
      </c>
    </row>
    <row r="1261" spans="1:5" x14ac:dyDescent="0.25">
      <c r="A1261" s="1">
        <v>41688</v>
      </c>
      <c r="B1261">
        <v>212.78899999999999</v>
      </c>
      <c r="C1261">
        <v>213.00380000000001</v>
      </c>
      <c r="D1261">
        <v>213.26</v>
      </c>
      <c r="E1261">
        <v>212.7</v>
      </c>
    </row>
    <row r="1262" spans="1:5" x14ac:dyDescent="0.25">
      <c r="A1262" s="1">
        <v>41689</v>
      </c>
      <c r="B1262">
        <v>213.148</v>
      </c>
      <c r="C1262">
        <v>213.1969</v>
      </c>
      <c r="D1262">
        <v>213.607</v>
      </c>
      <c r="E1262">
        <v>213.042</v>
      </c>
    </row>
    <row r="1263" spans="1:5" x14ac:dyDescent="0.25">
      <c r="A1263" s="1">
        <v>41690</v>
      </c>
      <c r="B1263">
        <v>213.36500000000001</v>
      </c>
      <c r="C1263">
        <v>212.6182</v>
      </c>
      <c r="D1263">
        <v>213.56800000000001</v>
      </c>
      <c r="E1263">
        <v>212.60300000000001</v>
      </c>
    </row>
    <row r="1264" spans="1:5" x14ac:dyDescent="0.25">
      <c r="A1264" s="1">
        <v>41691</v>
      </c>
      <c r="B1264">
        <v>212.84700000000001</v>
      </c>
      <c r="C1264">
        <v>213.0401</v>
      </c>
      <c r="D1264">
        <v>213.18</v>
      </c>
      <c r="E1264">
        <v>212.75399999999999</v>
      </c>
    </row>
    <row r="1265" spans="1:5" x14ac:dyDescent="0.25">
      <c r="A1265" s="1">
        <v>41694</v>
      </c>
      <c r="B1265">
        <v>213.161</v>
      </c>
      <c r="C1265">
        <v>212.88650000000001</v>
      </c>
      <c r="D1265">
        <v>213.18700000000001</v>
      </c>
      <c r="E1265">
        <v>212.80799999999999</v>
      </c>
    </row>
    <row r="1266" spans="1:5" x14ac:dyDescent="0.25">
      <c r="A1266" s="1">
        <v>41695</v>
      </c>
      <c r="B1266">
        <v>212.85</v>
      </c>
      <c r="C1266">
        <v>213.15559999999999</v>
      </c>
      <c r="D1266">
        <v>213.26900000000001</v>
      </c>
      <c r="E1266">
        <v>212.65199999999999</v>
      </c>
    </row>
    <row r="1267" spans="1:5" x14ac:dyDescent="0.25">
      <c r="A1267" s="1">
        <v>41696</v>
      </c>
      <c r="B1267">
        <v>213.12100000000001</v>
      </c>
      <c r="C1267">
        <v>213.77809999999999</v>
      </c>
      <c r="D1267">
        <v>213.87700000000001</v>
      </c>
      <c r="E1267">
        <v>213.066</v>
      </c>
    </row>
    <row r="1268" spans="1:5" x14ac:dyDescent="0.25">
      <c r="A1268" s="1">
        <v>41697</v>
      </c>
      <c r="B1268">
        <v>214.16900000000001</v>
      </c>
      <c r="C1268">
        <v>214.43889999999999</v>
      </c>
      <c r="D1268">
        <v>214.71299999999999</v>
      </c>
      <c r="E1268">
        <v>214.16900000000001</v>
      </c>
    </row>
    <row r="1269" spans="1:5" x14ac:dyDescent="0.25">
      <c r="A1269" s="1">
        <v>41698</v>
      </c>
      <c r="B1269">
        <v>214.48099999999999</v>
      </c>
      <c r="C1269">
        <v>213.39099999999999</v>
      </c>
      <c r="D1269">
        <v>214.499</v>
      </c>
      <c r="E1269">
        <v>213.267</v>
      </c>
    </row>
    <row r="1270" spans="1:5" x14ac:dyDescent="0.25">
      <c r="A1270" s="1">
        <v>41701</v>
      </c>
      <c r="B1270">
        <v>214.24700000000001</v>
      </c>
      <c r="C1270">
        <v>214.32419999999999</v>
      </c>
      <c r="D1270">
        <v>214.50299999999999</v>
      </c>
      <c r="E1270">
        <v>214.042</v>
      </c>
    </row>
    <row r="1271" spans="1:5" x14ac:dyDescent="0.25">
      <c r="A1271" s="1">
        <v>41702</v>
      </c>
      <c r="B1271">
        <v>214.126</v>
      </c>
      <c r="C1271">
        <v>214.02590000000001</v>
      </c>
      <c r="D1271">
        <v>214.24299999999999</v>
      </c>
      <c r="E1271">
        <v>213.86600000000001</v>
      </c>
    </row>
    <row r="1272" spans="1:5" x14ac:dyDescent="0.25">
      <c r="A1272" s="1">
        <v>41703</v>
      </c>
      <c r="B1272">
        <v>213.93799999999999</v>
      </c>
      <c r="C1272">
        <v>213.90600000000001</v>
      </c>
      <c r="D1272">
        <v>213.96199999999999</v>
      </c>
      <c r="E1272">
        <v>213.595</v>
      </c>
    </row>
    <row r="1273" spans="1:5" x14ac:dyDescent="0.25">
      <c r="A1273" s="1">
        <v>41704</v>
      </c>
      <c r="B1273">
        <v>213.76499999999999</v>
      </c>
      <c r="C1273">
        <v>213.20930000000001</v>
      </c>
      <c r="D1273">
        <v>213.77099999999999</v>
      </c>
      <c r="E1273">
        <v>212.90799999999999</v>
      </c>
    </row>
    <row r="1274" spans="1:5" x14ac:dyDescent="0.25">
      <c r="A1274" s="1">
        <v>41705</v>
      </c>
      <c r="B1274">
        <v>213.304</v>
      </c>
      <c r="C1274">
        <v>213.11199999999999</v>
      </c>
      <c r="D1274">
        <v>213.441</v>
      </c>
      <c r="E1274">
        <v>212.72200000000001</v>
      </c>
    </row>
    <row r="1275" spans="1:5" x14ac:dyDescent="0.25">
      <c r="A1275" s="1">
        <v>41708</v>
      </c>
      <c r="B1275">
        <v>213.435</v>
      </c>
      <c r="C1275">
        <v>213.54990000000001</v>
      </c>
      <c r="D1275">
        <v>213.67400000000001</v>
      </c>
      <c r="E1275">
        <v>213.12200000000001</v>
      </c>
    </row>
    <row r="1276" spans="1:5" x14ac:dyDescent="0.25">
      <c r="A1276" s="1">
        <v>41709</v>
      </c>
      <c r="B1276">
        <v>213.53200000000001</v>
      </c>
      <c r="C1276">
        <v>213.25980000000001</v>
      </c>
      <c r="D1276">
        <v>213.81700000000001</v>
      </c>
      <c r="E1276">
        <v>213.14</v>
      </c>
    </row>
    <row r="1277" spans="1:5" x14ac:dyDescent="0.25">
      <c r="A1277" s="1">
        <v>41710</v>
      </c>
      <c r="B1277">
        <v>213.72300000000001</v>
      </c>
      <c r="C1277">
        <v>213.97120000000001</v>
      </c>
      <c r="D1277">
        <v>214.255</v>
      </c>
      <c r="E1277">
        <v>213.64500000000001</v>
      </c>
    </row>
    <row r="1278" spans="1:5" x14ac:dyDescent="0.25">
      <c r="A1278" s="1">
        <v>41711</v>
      </c>
      <c r="B1278">
        <v>214.137</v>
      </c>
      <c r="C1278">
        <v>214.6063</v>
      </c>
      <c r="D1278">
        <v>214.60599999999999</v>
      </c>
      <c r="E1278">
        <v>213.95599999999999</v>
      </c>
    </row>
    <row r="1279" spans="1:5" x14ac:dyDescent="0.25">
      <c r="A1279" s="1">
        <v>41712</v>
      </c>
      <c r="B1279">
        <v>214.87799999999999</v>
      </c>
      <c r="C1279">
        <v>214.6858</v>
      </c>
      <c r="D1279">
        <v>215.25</v>
      </c>
      <c r="E1279">
        <v>214.54400000000001</v>
      </c>
    </row>
    <row r="1280" spans="1:5" x14ac:dyDescent="0.25">
      <c r="A1280" s="1">
        <v>41715</v>
      </c>
      <c r="B1280">
        <v>214.79</v>
      </c>
      <c r="C1280">
        <v>214.4126</v>
      </c>
      <c r="D1280">
        <v>214.79</v>
      </c>
      <c r="E1280">
        <v>214.41300000000001</v>
      </c>
    </row>
    <row r="1281" spans="1:5" x14ac:dyDescent="0.25">
      <c r="A1281" s="1">
        <v>41716</v>
      </c>
      <c r="B1281">
        <v>214.375</v>
      </c>
      <c r="C1281">
        <v>214.41540000000001</v>
      </c>
      <c r="D1281">
        <v>214.67</v>
      </c>
      <c r="E1281">
        <v>214.25200000000001</v>
      </c>
    </row>
    <row r="1282" spans="1:5" x14ac:dyDescent="0.25">
      <c r="A1282" s="1">
        <v>41717</v>
      </c>
      <c r="B1282">
        <v>214.31899999999999</v>
      </c>
      <c r="C1282">
        <v>214.07079999999999</v>
      </c>
      <c r="D1282">
        <v>214.38200000000001</v>
      </c>
      <c r="E1282">
        <v>213.98</v>
      </c>
    </row>
    <row r="1283" spans="1:5" x14ac:dyDescent="0.25">
      <c r="A1283" s="1">
        <v>41718</v>
      </c>
      <c r="B1283">
        <v>213.35599999999999</v>
      </c>
      <c r="C1283">
        <v>213.21180000000001</v>
      </c>
      <c r="D1283">
        <v>213.5</v>
      </c>
      <c r="E1283">
        <v>212.94900000000001</v>
      </c>
    </row>
    <row r="1284" spans="1:5" x14ac:dyDescent="0.25">
      <c r="A1284" s="1">
        <v>41719</v>
      </c>
      <c r="B1284">
        <v>213.411</v>
      </c>
      <c r="C1284">
        <v>213.4169</v>
      </c>
      <c r="D1284">
        <v>213.48599999999999</v>
      </c>
      <c r="E1284">
        <v>213.202</v>
      </c>
    </row>
    <row r="1285" spans="1:5" x14ac:dyDescent="0.25">
      <c r="A1285" s="1">
        <v>41722</v>
      </c>
      <c r="B1285">
        <v>213.21</v>
      </c>
      <c r="C1285">
        <v>214.04159999999999</v>
      </c>
      <c r="D1285">
        <v>214.06299999999999</v>
      </c>
      <c r="E1285">
        <v>213.107</v>
      </c>
    </row>
    <row r="1286" spans="1:5" x14ac:dyDescent="0.25">
      <c r="A1286" s="1">
        <v>41723</v>
      </c>
      <c r="B1286">
        <v>214.30099999999999</v>
      </c>
      <c r="C1286">
        <v>214.3433</v>
      </c>
      <c r="D1286">
        <v>214.37899999999999</v>
      </c>
      <c r="E1286">
        <v>214.05699999999999</v>
      </c>
    </row>
    <row r="1287" spans="1:5" x14ac:dyDescent="0.25">
      <c r="A1287" s="1">
        <v>41724</v>
      </c>
      <c r="B1287">
        <v>214.31399999999999</v>
      </c>
      <c r="C1287">
        <v>214.56569999999999</v>
      </c>
      <c r="D1287">
        <v>214.71899999999999</v>
      </c>
      <c r="E1287">
        <v>214.226</v>
      </c>
    </row>
    <row r="1288" spans="1:5" x14ac:dyDescent="0.25">
      <c r="A1288" s="1">
        <v>41725</v>
      </c>
      <c r="B1288">
        <v>214.619</v>
      </c>
      <c r="C1288">
        <v>215.02440000000001</v>
      </c>
      <c r="D1288">
        <v>215.1</v>
      </c>
      <c r="E1288">
        <v>214.619</v>
      </c>
    </row>
    <row r="1289" spans="1:5" x14ac:dyDescent="0.25">
      <c r="A1289" s="1">
        <v>41726</v>
      </c>
      <c r="B1289">
        <v>215.078</v>
      </c>
      <c r="C1289">
        <v>214.60400000000001</v>
      </c>
      <c r="D1289">
        <v>215.31800000000001</v>
      </c>
      <c r="E1289">
        <v>214.52500000000001</v>
      </c>
    </row>
    <row r="1290" spans="1:5" x14ac:dyDescent="0.25">
      <c r="A1290" s="1">
        <v>41729</v>
      </c>
      <c r="B1290">
        <v>214.74600000000001</v>
      </c>
      <c r="C1290">
        <v>214.43450000000001</v>
      </c>
      <c r="D1290">
        <v>214.774</v>
      </c>
      <c r="E1290">
        <v>214.05199999999999</v>
      </c>
    </row>
    <row r="1291" spans="1:5" x14ac:dyDescent="0.25">
      <c r="A1291" s="1">
        <v>41730</v>
      </c>
      <c r="B1291">
        <v>214.33600000000001</v>
      </c>
      <c r="C1291">
        <v>214.23480000000001</v>
      </c>
      <c r="D1291">
        <v>214.46299999999999</v>
      </c>
      <c r="E1291">
        <v>214.15199999999999</v>
      </c>
    </row>
    <row r="1292" spans="1:5" x14ac:dyDescent="0.25">
      <c r="A1292" s="1">
        <v>41731</v>
      </c>
      <c r="B1292">
        <v>214.04900000000001</v>
      </c>
      <c r="C1292">
        <v>213.67840000000001</v>
      </c>
      <c r="D1292">
        <v>214.10400000000001</v>
      </c>
      <c r="E1292">
        <v>213.636</v>
      </c>
    </row>
    <row r="1293" spans="1:5" x14ac:dyDescent="0.25">
      <c r="A1293" s="1">
        <v>41732</v>
      </c>
      <c r="B1293">
        <v>213.55600000000001</v>
      </c>
      <c r="C1293">
        <v>213.93629999999999</v>
      </c>
      <c r="D1293">
        <v>213.977</v>
      </c>
      <c r="E1293">
        <v>213.35900000000001</v>
      </c>
    </row>
    <row r="1294" spans="1:5" x14ac:dyDescent="0.25">
      <c r="A1294" s="1">
        <v>41733</v>
      </c>
      <c r="B1294">
        <v>213.82400000000001</v>
      </c>
      <c r="C1294">
        <v>214.62700000000001</v>
      </c>
      <c r="D1294">
        <v>214.661</v>
      </c>
      <c r="E1294">
        <v>213.614</v>
      </c>
    </row>
    <row r="1295" spans="1:5" x14ac:dyDescent="0.25">
      <c r="A1295" s="1">
        <v>41736</v>
      </c>
      <c r="B1295">
        <v>214.78800000000001</v>
      </c>
      <c r="C1295">
        <v>214.74</v>
      </c>
      <c r="D1295">
        <v>214.91800000000001</v>
      </c>
      <c r="E1295">
        <v>214.45400000000001</v>
      </c>
    </row>
    <row r="1296" spans="1:5" x14ac:dyDescent="0.25">
      <c r="A1296" s="1">
        <v>41737</v>
      </c>
      <c r="B1296">
        <v>214.61</v>
      </c>
      <c r="C1296">
        <v>214.48519999999999</v>
      </c>
      <c r="D1296">
        <v>214.76499999999999</v>
      </c>
      <c r="E1296">
        <v>214.44800000000001</v>
      </c>
    </row>
    <row r="1297" spans="1:5" x14ac:dyDescent="0.25">
      <c r="A1297" s="1">
        <v>41738</v>
      </c>
      <c r="B1297">
        <v>214.34299999999999</v>
      </c>
      <c r="C1297">
        <v>214.23</v>
      </c>
      <c r="D1297">
        <v>214.56200000000001</v>
      </c>
      <c r="E1297">
        <v>214.125</v>
      </c>
    </row>
    <row r="1298" spans="1:5" x14ac:dyDescent="0.25">
      <c r="A1298" s="1">
        <v>41739</v>
      </c>
      <c r="B1298">
        <v>214.85599999999999</v>
      </c>
      <c r="C1298">
        <v>214.94290000000001</v>
      </c>
      <c r="D1298">
        <v>215.142</v>
      </c>
      <c r="E1298">
        <v>214.67099999999999</v>
      </c>
    </row>
    <row r="1299" spans="1:5" x14ac:dyDescent="0.25">
      <c r="A1299" s="1">
        <v>41740</v>
      </c>
      <c r="B1299">
        <v>214.90700000000001</v>
      </c>
      <c r="C1299">
        <v>215.23230000000001</v>
      </c>
      <c r="D1299">
        <v>215.489</v>
      </c>
      <c r="E1299">
        <v>214.76599999999999</v>
      </c>
    </row>
    <row r="1300" spans="1:5" x14ac:dyDescent="0.25">
      <c r="A1300" s="1">
        <v>41743</v>
      </c>
      <c r="B1300">
        <v>215.38800000000001</v>
      </c>
      <c r="C1300">
        <v>214.9907</v>
      </c>
      <c r="D1300">
        <v>215.464</v>
      </c>
      <c r="E1300">
        <v>214.99100000000001</v>
      </c>
    </row>
    <row r="1301" spans="1:5" x14ac:dyDescent="0.25">
      <c r="A1301" s="1">
        <v>41744</v>
      </c>
      <c r="B1301">
        <v>215.07900000000001</v>
      </c>
      <c r="C1301">
        <v>215.74809999999999</v>
      </c>
      <c r="D1301">
        <v>215.768</v>
      </c>
      <c r="E1301">
        <v>215.00399999999999</v>
      </c>
    </row>
    <row r="1302" spans="1:5" x14ac:dyDescent="0.25">
      <c r="A1302" s="1">
        <v>41745</v>
      </c>
      <c r="B1302">
        <v>215.56200000000001</v>
      </c>
      <c r="C1302">
        <v>215.6001</v>
      </c>
      <c r="D1302">
        <v>215.68299999999999</v>
      </c>
      <c r="E1302">
        <v>215.38800000000001</v>
      </c>
    </row>
    <row r="1303" spans="1:5" x14ac:dyDescent="0.25">
      <c r="A1303" s="1">
        <v>41746</v>
      </c>
      <c r="B1303">
        <v>215.56200000000001</v>
      </c>
      <c r="C1303">
        <v>215.1643</v>
      </c>
      <c r="D1303">
        <v>215.619</v>
      </c>
      <c r="E1303">
        <v>215.16399999999999</v>
      </c>
    </row>
    <row r="1304" spans="1:5" x14ac:dyDescent="0.25">
      <c r="A1304" s="1">
        <v>41751</v>
      </c>
      <c r="B1304">
        <v>215.02</v>
      </c>
      <c r="C1304">
        <v>214.8441</v>
      </c>
      <c r="D1304">
        <v>215.12200000000001</v>
      </c>
      <c r="E1304">
        <v>214.71299999999999</v>
      </c>
    </row>
    <row r="1305" spans="1:5" x14ac:dyDescent="0.25">
      <c r="A1305" s="1">
        <v>41752</v>
      </c>
      <c r="B1305">
        <v>215.00800000000001</v>
      </c>
      <c r="C1305">
        <v>214.89879999999999</v>
      </c>
      <c r="D1305">
        <v>215.19200000000001</v>
      </c>
      <c r="E1305">
        <v>214.72499999999999</v>
      </c>
    </row>
    <row r="1306" spans="1:5" x14ac:dyDescent="0.25">
      <c r="A1306" s="1">
        <v>41753</v>
      </c>
      <c r="B1306">
        <v>214.834</v>
      </c>
      <c r="C1306">
        <v>215.01769999999999</v>
      </c>
      <c r="D1306">
        <v>215.19900000000001</v>
      </c>
      <c r="E1306">
        <v>214.53100000000001</v>
      </c>
    </row>
    <row r="1307" spans="1:5" x14ac:dyDescent="0.25">
      <c r="A1307" s="1">
        <v>41754</v>
      </c>
      <c r="B1307">
        <v>215.16900000000001</v>
      </c>
      <c r="C1307">
        <v>215.54320000000001</v>
      </c>
      <c r="D1307">
        <v>215.54499999999999</v>
      </c>
      <c r="E1307">
        <v>215.072</v>
      </c>
    </row>
    <row r="1308" spans="1:5" x14ac:dyDescent="0.25">
      <c r="A1308" s="1">
        <v>41757</v>
      </c>
      <c r="B1308">
        <v>215.35499999999999</v>
      </c>
      <c r="C1308">
        <v>215.2998</v>
      </c>
      <c r="D1308">
        <v>215.48099999999999</v>
      </c>
      <c r="E1308">
        <v>215.113</v>
      </c>
    </row>
    <row r="1309" spans="1:5" x14ac:dyDescent="0.25">
      <c r="A1309" s="1">
        <v>41758</v>
      </c>
      <c r="B1309">
        <v>215.13200000000001</v>
      </c>
      <c r="C1309">
        <v>215.3048</v>
      </c>
      <c r="D1309">
        <v>215.346</v>
      </c>
      <c r="E1309">
        <v>214.82499999999999</v>
      </c>
    </row>
    <row r="1310" spans="1:5" x14ac:dyDescent="0.25">
      <c r="A1310" s="1">
        <v>41759</v>
      </c>
      <c r="B1310">
        <v>215.52799999999999</v>
      </c>
      <c r="C1310">
        <v>215.6574</v>
      </c>
      <c r="D1310">
        <v>215.65700000000001</v>
      </c>
      <c r="E1310">
        <v>215.12700000000001</v>
      </c>
    </row>
    <row r="1311" spans="1:5" x14ac:dyDescent="0.25">
      <c r="A1311" s="1">
        <v>41761</v>
      </c>
      <c r="B1311">
        <v>215.869</v>
      </c>
      <c r="C1311">
        <v>216.07089999999999</v>
      </c>
      <c r="D1311">
        <v>216.21600000000001</v>
      </c>
      <c r="E1311">
        <v>215.27699999999999</v>
      </c>
    </row>
    <row r="1312" spans="1:5" x14ac:dyDescent="0.25">
      <c r="A1312" s="1">
        <v>41764</v>
      </c>
      <c r="B1312">
        <v>216.10900000000001</v>
      </c>
      <c r="C1312">
        <v>216.0086</v>
      </c>
      <c r="D1312">
        <v>216.262</v>
      </c>
      <c r="E1312">
        <v>215.99299999999999</v>
      </c>
    </row>
    <row r="1313" spans="1:6" x14ac:dyDescent="0.25">
      <c r="A1313" s="1">
        <v>41765</v>
      </c>
      <c r="B1313">
        <v>216.02500000000001</v>
      </c>
      <c r="C1313">
        <v>215.89869999999999</v>
      </c>
      <c r="D1313">
        <v>216.1</v>
      </c>
      <c r="E1313">
        <v>215.69</v>
      </c>
    </row>
    <row r="1314" spans="1:6" x14ac:dyDescent="0.25">
      <c r="A1314" s="1">
        <v>41766</v>
      </c>
      <c r="B1314">
        <v>216.00399999999999</v>
      </c>
      <c r="C1314">
        <v>215.74359999999999</v>
      </c>
      <c r="D1314">
        <v>216.161</v>
      </c>
      <c r="E1314">
        <v>215.42400000000001</v>
      </c>
    </row>
    <row r="1315" spans="1:6" x14ac:dyDescent="0.25">
      <c r="A1315" s="1">
        <v>41767</v>
      </c>
      <c r="B1315">
        <v>215.745</v>
      </c>
      <c r="C1315">
        <v>216.22579999999999</v>
      </c>
      <c r="D1315">
        <v>216.245</v>
      </c>
      <c r="E1315">
        <v>215.48400000000001</v>
      </c>
    </row>
    <row r="1316" spans="1:6" x14ac:dyDescent="0.25">
      <c r="A1316" s="1">
        <v>41768</v>
      </c>
      <c r="B1316">
        <v>216.16300000000001</v>
      </c>
      <c r="C1316">
        <v>216.1885</v>
      </c>
      <c r="D1316">
        <v>216.34</v>
      </c>
      <c r="E1316">
        <v>216.00700000000001</v>
      </c>
    </row>
    <row r="1317" spans="1:6" x14ac:dyDescent="0.25">
      <c r="A1317" s="1">
        <v>41771</v>
      </c>
      <c r="B1317">
        <v>215.96700000000001</v>
      </c>
      <c r="C1317">
        <v>216.06209999999999</v>
      </c>
      <c r="D1317">
        <v>216.16399999999999</v>
      </c>
      <c r="E1317">
        <v>215.93</v>
      </c>
    </row>
    <row r="1318" spans="1:6" x14ac:dyDescent="0.25">
      <c r="A1318" s="1">
        <v>41772</v>
      </c>
      <c r="B1318">
        <v>216.048</v>
      </c>
      <c r="C1318">
        <v>216.7072</v>
      </c>
      <c r="D1318">
        <v>216.77099999999999</v>
      </c>
      <c r="E1318">
        <v>215.989</v>
      </c>
    </row>
    <row r="1319" spans="1:6" x14ac:dyDescent="0.25">
      <c r="A1319" s="1">
        <v>41773</v>
      </c>
      <c r="B1319">
        <v>216.78100000000001</v>
      </c>
      <c r="C1319">
        <v>217.38069999999999</v>
      </c>
      <c r="D1319">
        <v>217.42400000000001</v>
      </c>
      <c r="E1319">
        <v>216.738</v>
      </c>
      <c r="F1319">
        <v>-1</v>
      </c>
    </row>
    <row r="1320" spans="1:6" x14ac:dyDescent="0.25">
      <c r="A1320" s="1">
        <v>41774</v>
      </c>
      <c r="B1320">
        <v>217.357</v>
      </c>
      <c r="C1320">
        <v>218.27539999999999</v>
      </c>
      <c r="D1320">
        <v>218.374</v>
      </c>
      <c r="E1320">
        <v>217.256</v>
      </c>
    </row>
    <row r="1321" spans="1:6" x14ac:dyDescent="0.25">
      <c r="A1321" s="1">
        <v>41775</v>
      </c>
      <c r="B1321">
        <v>218.25899999999999</v>
      </c>
      <c r="C1321">
        <v>218.00620000000001</v>
      </c>
      <c r="D1321">
        <v>218.27099999999999</v>
      </c>
      <c r="E1321">
        <v>217.85499999999999</v>
      </c>
    </row>
    <row r="1322" spans="1:6" x14ac:dyDescent="0.25">
      <c r="A1322" s="1">
        <v>41778</v>
      </c>
      <c r="B1322">
        <v>218.07599999999999</v>
      </c>
      <c r="C1322">
        <v>217.9211</v>
      </c>
      <c r="D1322">
        <v>218.21600000000001</v>
      </c>
      <c r="E1322">
        <v>217.64099999999999</v>
      </c>
    </row>
    <row r="1323" spans="1:6" x14ac:dyDescent="0.25">
      <c r="A1323" s="1">
        <v>41779</v>
      </c>
      <c r="B1323">
        <v>217.73400000000001</v>
      </c>
      <c r="C1323">
        <v>217.6995</v>
      </c>
      <c r="D1323">
        <v>217.89</v>
      </c>
      <c r="E1323">
        <v>217.554</v>
      </c>
    </row>
    <row r="1324" spans="1:6" x14ac:dyDescent="0.25">
      <c r="A1324" s="1">
        <v>41780</v>
      </c>
      <c r="B1324">
        <v>217.876</v>
      </c>
      <c r="C1324">
        <v>217.42789999999999</v>
      </c>
      <c r="D1324">
        <v>217.96799999999999</v>
      </c>
      <c r="E1324">
        <v>217.36099999999999</v>
      </c>
    </row>
    <row r="1325" spans="1:6" x14ac:dyDescent="0.25">
      <c r="A1325" s="1">
        <v>41781</v>
      </c>
      <c r="B1325">
        <v>217.52699999999999</v>
      </c>
      <c r="C1325">
        <v>217.74449999999999</v>
      </c>
      <c r="D1325">
        <v>217.83699999999999</v>
      </c>
      <c r="E1325">
        <v>217.48599999999999</v>
      </c>
    </row>
    <row r="1326" spans="1:6" x14ac:dyDescent="0.25">
      <c r="A1326" s="1">
        <v>41782</v>
      </c>
      <c r="B1326">
        <v>217.768</v>
      </c>
      <c r="C1326">
        <v>217.70670000000001</v>
      </c>
      <c r="D1326">
        <v>217.81399999999999</v>
      </c>
      <c r="E1326">
        <v>217.55799999999999</v>
      </c>
    </row>
    <row r="1327" spans="1:6" x14ac:dyDescent="0.25">
      <c r="A1327" s="1">
        <v>41785</v>
      </c>
      <c r="B1327">
        <v>217.691</v>
      </c>
      <c r="C1327">
        <v>217.82550000000001</v>
      </c>
      <c r="D1327">
        <v>217.90100000000001</v>
      </c>
      <c r="E1327">
        <v>217.517</v>
      </c>
    </row>
    <row r="1328" spans="1:6" x14ac:dyDescent="0.25">
      <c r="A1328" s="1">
        <v>41786</v>
      </c>
      <c r="B1328">
        <v>217.636</v>
      </c>
      <c r="C1328">
        <v>218.1258</v>
      </c>
      <c r="D1328">
        <v>218.274</v>
      </c>
      <c r="E1328">
        <v>217.613</v>
      </c>
    </row>
    <row r="1329" spans="1:5" x14ac:dyDescent="0.25">
      <c r="A1329" s="1">
        <v>41787</v>
      </c>
      <c r="B1329">
        <v>218.25299999999999</v>
      </c>
      <c r="C1329">
        <v>218.78129999999999</v>
      </c>
      <c r="D1329">
        <v>218.80600000000001</v>
      </c>
      <c r="E1329">
        <v>218.22</v>
      </c>
    </row>
    <row r="1330" spans="1:5" x14ac:dyDescent="0.25">
      <c r="A1330" s="1">
        <v>41788</v>
      </c>
      <c r="B1330">
        <v>218.68</v>
      </c>
      <c r="C1330">
        <v>218.76439999999999</v>
      </c>
      <c r="D1330">
        <v>218.827</v>
      </c>
      <c r="E1330">
        <v>218.55500000000001</v>
      </c>
    </row>
    <row r="1331" spans="1:5" x14ac:dyDescent="0.25">
      <c r="A1331" s="1">
        <v>41789</v>
      </c>
      <c r="B1331">
        <v>218.31299999999999</v>
      </c>
      <c r="C1331">
        <v>218.3939</v>
      </c>
      <c r="D1331">
        <v>218.45699999999999</v>
      </c>
      <c r="E1331">
        <v>218.154</v>
      </c>
    </row>
    <row r="1332" spans="1:5" x14ac:dyDescent="0.25">
      <c r="A1332" s="1">
        <v>41792</v>
      </c>
      <c r="B1332">
        <v>218.53</v>
      </c>
      <c r="C1332">
        <v>218.42529999999999</v>
      </c>
      <c r="D1332">
        <v>218.804</v>
      </c>
      <c r="E1332">
        <v>218.381</v>
      </c>
    </row>
    <row r="1333" spans="1:5" x14ac:dyDescent="0.25">
      <c r="A1333" s="1">
        <v>41793</v>
      </c>
      <c r="B1333">
        <v>218.369</v>
      </c>
      <c r="C1333">
        <v>217.73670000000001</v>
      </c>
      <c r="D1333">
        <v>218.42599999999999</v>
      </c>
      <c r="E1333">
        <v>217.62799999999999</v>
      </c>
    </row>
    <row r="1334" spans="1:5" x14ac:dyDescent="0.25">
      <c r="A1334" s="1">
        <v>41794</v>
      </c>
      <c r="B1334">
        <v>217.874</v>
      </c>
      <c r="C1334">
        <v>217.40039999999999</v>
      </c>
      <c r="D1334">
        <v>217.874</v>
      </c>
      <c r="E1334">
        <v>217.36199999999999</v>
      </c>
    </row>
    <row r="1335" spans="1:5" x14ac:dyDescent="0.25">
      <c r="A1335" s="1">
        <v>41795</v>
      </c>
      <c r="B1335">
        <v>217.70699999999999</v>
      </c>
      <c r="C1335">
        <v>217.88659999999999</v>
      </c>
      <c r="D1335">
        <v>218.036</v>
      </c>
      <c r="E1335">
        <v>216.89699999999999</v>
      </c>
    </row>
    <row r="1336" spans="1:5" x14ac:dyDescent="0.25">
      <c r="A1336" s="1">
        <v>41796</v>
      </c>
      <c r="B1336">
        <v>218.35499999999999</v>
      </c>
      <c r="C1336">
        <v>218.68360000000001</v>
      </c>
      <c r="D1336">
        <v>219.09299999999999</v>
      </c>
      <c r="E1336">
        <v>218.33</v>
      </c>
    </row>
    <row r="1337" spans="1:5" x14ac:dyDescent="0.25">
      <c r="A1337" s="1">
        <v>41799</v>
      </c>
      <c r="B1337">
        <v>218.72499999999999</v>
      </c>
      <c r="C1337">
        <v>218.33240000000001</v>
      </c>
      <c r="D1337">
        <v>218.81399999999999</v>
      </c>
      <c r="E1337">
        <v>218.3</v>
      </c>
    </row>
    <row r="1338" spans="1:5" x14ac:dyDescent="0.25">
      <c r="A1338" s="1">
        <v>41800</v>
      </c>
      <c r="B1338">
        <v>218.374</v>
      </c>
      <c r="C1338">
        <v>217.99109999999999</v>
      </c>
      <c r="D1338">
        <v>218.40899999999999</v>
      </c>
      <c r="E1338">
        <v>217.98400000000001</v>
      </c>
    </row>
    <row r="1339" spans="1:5" x14ac:dyDescent="0.25">
      <c r="A1339" s="1">
        <v>41801</v>
      </c>
      <c r="B1339">
        <v>217.59800000000001</v>
      </c>
      <c r="C1339">
        <v>218.2028</v>
      </c>
      <c r="D1339">
        <v>218.3</v>
      </c>
      <c r="E1339">
        <v>217.501</v>
      </c>
    </row>
    <row r="1340" spans="1:5" x14ac:dyDescent="0.25">
      <c r="A1340" s="1">
        <v>41802</v>
      </c>
      <c r="B1340">
        <v>218.03899999999999</v>
      </c>
      <c r="C1340">
        <v>218.36940000000001</v>
      </c>
      <c r="D1340">
        <v>218.46600000000001</v>
      </c>
      <c r="E1340">
        <v>217.934</v>
      </c>
    </row>
    <row r="1341" spans="1:5" x14ac:dyDescent="0.25">
      <c r="A1341" s="1">
        <v>41803</v>
      </c>
      <c r="B1341">
        <v>218.21700000000001</v>
      </c>
      <c r="C1341">
        <v>218.5857</v>
      </c>
      <c r="D1341">
        <v>218.702</v>
      </c>
      <c r="E1341">
        <v>218.11600000000001</v>
      </c>
    </row>
    <row r="1342" spans="1:5" x14ac:dyDescent="0.25">
      <c r="A1342" s="1">
        <v>41806</v>
      </c>
      <c r="B1342">
        <v>218.82400000000001</v>
      </c>
      <c r="C1342">
        <v>218.7653</v>
      </c>
      <c r="D1342">
        <v>218.922</v>
      </c>
      <c r="E1342">
        <v>218.67099999999999</v>
      </c>
    </row>
    <row r="1343" spans="1:5" x14ac:dyDescent="0.25">
      <c r="A1343" s="1">
        <v>41807</v>
      </c>
      <c r="B1343">
        <v>218.733</v>
      </c>
      <c r="C1343">
        <v>218.1079</v>
      </c>
      <c r="D1343">
        <v>218.79</v>
      </c>
      <c r="E1343">
        <v>218.09800000000001</v>
      </c>
    </row>
    <row r="1344" spans="1:5" x14ac:dyDescent="0.25">
      <c r="A1344" s="1">
        <v>41808</v>
      </c>
      <c r="B1344">
        <v>218.00299999999999</v>
      </c>
      <c r="C1344">
        <v>218.4933</v>
      </c>
      <c r="D1344">
        <v>218.565</v>
      </c>
      <c r="E1344">
        <v>217.965</v>
      </c>
    </row>
    <row r="1345" spans="1:5" x14ac:dyDescent="0.25">
      <c r="A1345" s="1">
        <v>41809</v>
      </c>
      <c r="B1345">
        <v>218.904</v>
      </c>
      <c r="C1345">
        <v>219.21010000000001</v>
      </c>
      <c r="D1345">
        <v>219.40100000000001</v>
      </c>
      <c r="E1345">
        <v>218.83799999999999</v>
      </c>
    </row>
    <row r="1346" spans="1:5" x14ac:dyDescent="0.25">
      <c r="A1346" s="1">
        <v>41810</v>
      </c>
      <c r="B1346">
        <v>219.04599999999999</v>
      </c>
      <c r="C1346">
        <v>218.85169999999999</v>
      </c>
      <c r="D1346">
        <v>219.09299999999999</v>
      </c>
      <c r="E1346">
        <v>218.679</v>
      </c>
    </row>
    <row r="1347" spans="1:5" x14ac:dyDescent="0.25">
      <c r="A1347" s="1">
        <v>41813</v>
      </c>
      <c r="B1347">
        <v>218.852</v>
      </c>
      <c r="C1347">
        <v>219.23480000000001</v>
      </c>
      <c r="D1347">
        <v>219.34399999999999</v>
      </c>
      <c r="E1347">
        <v>218.852</v>
      </c>
    </row>
    <row r="1348" spans="1:5" x14ac:dyDescent="0.25">
      <c r="A1348" s="1">
        <v>41814</v>
      </c>
      <c r="B1348">
        <v>219.11</v>
      </c>
      <c r="C1348">
        <v>219.16550000000001</v>
      </c>
      <c r="D1348">
        <v>219.28899999999999</v>
      </c>
      <c r="E1348">
        <v>219.023</v>
      </c>
    </row>
    <row r="1349" spans="1:5" x14ac:dyDescent="0.25">
      <c r="A1349" s="1">
        <v>41815</v>
      </c>
      <c r="B1349">
        <v>219.26</v>
      </c>
      <c r="C1349">
        <v>219.87389999999999</v>
      </c>
      <c r="D1349">
        <v>219.95400000000001</v>
      </c>
      <c r="E1349">
        <v>219.26</v>
      </c>
    </row>
    <row r="1350" spans="1:5" x14ac:dyDescent="0.25">
      <c r="A1350" s="1">
        <v>41816</v>
      </c>
      <c r="B1350">
        <v>219.78</v>
      </c>
      <c r="C1350">
        <v>220.13040000000001</v>
      </c>
      <c r="D1350">
        <v>220.19300000000001</v>
      </c>
      <c r="E1350">
        <v>219.76900000000001</v>
      </c>
    </row>
    <row r="1351" spans="1:5" x14ac:dyDescent="0.25">
      <c r="A1351" s="1">
        <v>41817</v>
      </c>
      <c r="B1351">
        <v>220.059</v>
      </c>
      <c r="C1351">
        <v>219.8639</v>
      </c>
      <c r="D1351">
        <v>220.089</v>
      </c>
      <c r="E1351">
        <v>219.81899999999999</v>
      </c>
    </row>
    <row r="1352" spans="1:5" x14ac:dyDescent="0.25">
      <c r="A1352" s="1">
        <v>41820</v>
      </c>
      <c r="B1352">
        <v>219.76400000000001</v>
      </c>
      <c r="C1352">
        <v>220.0607</v>
      </c>
      <c r="D1352">
        <v>220.13399999999999</v>
      </c>
      <c r="E1352">
        <v>219.762</v>
      </c>
    </row>
    <row r="1353" spans="1:5" x14ac:dyDescent="0.25">
      <c r="A1353" s="1">
        <v>41821</v>
      </c>
      <c r="B1353">
        <v>219.99799999999999</v>
      </c>
      <c r="C1353">
        <v>220.19139999999999</v>
      </c>
      <c r="D1353">
        <v>220.29499999999999</v>
      </c>
      <c r="E1353">
        <v>219.922</v>
      </c>
    </row>
    <row r="1354" spans="1:5" x14ac:dyDescent="0.25">
      <c r="A1354" s="1">
        <v>41822</v>
      </c>
      <c r="B1354">
        <v>220.078</v>
      </c>
      <c r="C1354">
        <v>219.80940000000001</v>
      </c>
      <c r="D1354">
        <v>220.31700000000001</v>
      </c>
      <c r="E1354">
        <v>219.78</v>
      </c>
    </row>
    <row r="1355" spans="1:5" x14ac:dyDescent="0.25">
      <c r="A1355" s="1">
        <v>41823</v>
      </c>
      <c r="B1355">
        <v>219.52</v>
      </c>
      <c r="C1355">
        <v>219.6207</v>
      </c>
      <c r="D1355">
        <v>219.655</v>
      </c>
      <c r="E1355">
        <v>219.04300000000001</v>
      </c>
    </row>
    <row r="1356" spans="1:5" x14ac:dyDescent="0.25">
      <c r="A1356" s="1">
        <v>41824</v>
      </c>
      <c r="B1356">
        <v>219.73599999999999</v>
      </c>
      <c r="C1356">
        <v>220.13900000000001</v>
      </c>
      <c r="D1356">
        <v>220.191</v>
      </c>
      <c r="E1356">
        <v>219.72200000000001</v>
      </c>
    </row>
    <row r="1357" spans="1:5" x14ac:dyDescent="0.25">
      <c r="A1357" s="1">
        <v>41827</v>
      </c>
      <c r="B1357">
        <v>220.047</v>
      </c>
      <c r="C1357">
        <v>220.1387</v>
      </c>
      <c r="D1357">
        <v>220.18</v>
      </c>
      <c r="E1357">
        <v>219.90799999999999</v>
      </c>
    </row>
    <row r="1358" spans="1:5" x14ac:dyDescent="0.25">
      <c r="A1358" s="1">
        <v>41828</v>
      </c>
      <c r="B1358">
        <v>220.042</v>
      </c>
      <c r="C1358">
        <v>220.58019999999999</v>
      </c>
      <c r="D1358">
        <v>220.64500000000001</v>
      </c>
      <c r="E1358">
        <v>220.042</v>
      </c>
    </row>
    <row r="1359" spans="1:5" x14ac:dyDescent="0.25">
      <c r="A1359" s="1">
        <v>41829</v>
      </c>
      <c r="B1359">
        <v>220.59800000000001</v>
      </c>
      <c r="C1359">
        <v>220.5446</v>
      </c>
      <c r="D1359">
        <v>220.73</v>
      </c>
      <c r="E1359">
        <v>220.51300000000001</v>
      </c>
    </row>
    <row r="1360" spans="1:5" x14ac:dyDescent="0.25">
      <c r="A1360" s="1">
        <v>41830</v>
      </c>
      <c r="B1360">
        <v>220.78399999999999</v>
      </c>
      <c r="C1360">
        <v>220.85769999999999</v>
      </c>
      <c r="D1360">
        <v>221.273</v>
      </c>
      <c r="E1360">
        <v>220.68</v>
      </c>
    </row>
    <row r="1361" spans="1:5" x14ac:dyDescent="0.25">
      <c r="A1361" s="1">
        <v>41831</v>
      </c>
      <c r="B1361">
        <v>220.84299999999999</v>
      </c>
      <c r="C1361">
        <v>220.8605</v>
      </c>
      <c r="D1361">
        <v>220.917</v>
      </c>
      <c r="E1361">
        <v>220.58699999999999</v>
      </c>
    </row>
    <row r="1362" spans="1:5" x14ac:dyDescent="0.25">
      <c r="A1362" s="1">
        <v>41834</v>
      </c>
      <c r="B1362">
        <v>220.75700000000001</v>
      </c>
      <c r="C1362">
        <v>220.79679999999999</v>
      </c>
      <c r="D1362">
        <v>220.874</v>
      </c>
      <c r="E1362">
        <v>220.69800000000001</v>
      </c>
    </row>
    <row r="1363" spans="1:5" x14ac:dyDescent="0.25">
      <c r="A1363" s="1">
        <v>41835</v>
      </c>
      <c r="B1363">
        <v>220.90799999999999</v>
      </c>
      <c r="C1363">
        <v>220.6412</v>
      </c>
      <c r="D1363">
        <v>221.101</v>
      </c>
      <c r="E1363">
        <v>220.631</v>
      </c>
    </row>
    <row r="1364" spans="1:5" x14ac:dyDescent="0.25">
      <c r="A1364" s="1">
        <v>41836</v>
      </c>
      <c r="B1364">
        <v>220.898</v>
      </c>
      <c r="C1364">
        <v>220.88929999999999</v>
      </c>
      <c r="D1364">
        <v>220.923</v>
      </c>
      <c r="E1364">
        <v>220.74299999999999</v>
      </c>
    </row>
    <row r="1365" spans="1:5" x14ac:dyDescent="0.25">
      <c r="A1365" s="1">
        <v>41837</v>
      </c>
      <c r="B1365">
        <v>221.00299999999999</v>
      </c>
      <c r="C1365">
        <v>221.1514</v>
      </c>
      <c r="D1365">
        <v>221.214</v>
      </c>
      <c r="E1365">
        <v>221.00299999999999</v>
      </c>
    </row>
    <row r="1366" spans="1:5" x14ac:dyDescent="0.25">
      <c r="A1366" s="1">
        <v>41838</v>
      </c>
      <c r="B1366">
        <v>221.24600000000001</v>
      </c>
      <c r="C1366">
        <v>221.27610000000001</v>
      </c>
      <c r="D1366">
        <v>221.53299999999999</v>
      </c>
      <c r="E1366">
        <v>221.14599999999999</v>
      </c>
    </row>
    <row r="1367" spans="1:5" x14ac:dyDescent="0.25">
      <c r="A1367" s="1">
        <v>41841</v>
      </c>
      <c r="B1367">
        <v>221.34</v>
      </c>
      <c r="C1367">
        <v>221.446</v>
      </c>
      <c r="D1367">
        <v>221.446</v>
      </c>
      <c r="E1367">
        <v>221.261</v>
      </c>
    </row>
    <row r="1368" spans="1:5" x14ac:dyDescent="0.25">
      <c r="A1368" s="1">
        <v>41842</v>
      </c>
      <c r="B1368">
        <v>221.16300000000001</v>
      </c>
      <c r="C1368">
        <v>220.99629999999999</v>
      </c>
      <c r="D1368">
        <v>221.36600000000001</v>
      </c>
      <c r="E1368">
        <v>220.93100000000001</v>
      </c>
    </row>
    <row r="1369" spans="1:5" x14ac:dyDescent="0.25">
      <c r="A1369" s="1">
        <v>41843</v>
      </c>
      <c r="B1369">
        <v>221.18</v>
      </c>
      <c r="C1369">
        <v>221.34119999999999</v>
      </c>
      <c r="D1369">
        <v>221.46799999999999</v>
      </c>
      <c r="E1369">
        <v>221.03</v>
      </c>
    </row>
    <row r="1370" spans="1:5" x14ac:dyDescent="0.25">
      <c r="A1370" s="1">
        <v>41844</v>
      </c>
      <c r="B1370">
        <v>221.357</v>
      </c>
      <c r="C1370">
        <v>220.89830000000001</v>
      </c>
      <c r="D1370">
        <v>221.41300000000001</v>
      </c>
      <c r="E1370">
        <v>220.833</v>
      </c>
    </row>
    <row r="1371" spans="1:5" x14ac:dyDescent="0.25">
      <c r="A1371" s="1">
        <v>41845</v>
      </c>
      <c r="B1371">
        <v>220.977</v>
      </c>
      <c r="C1371">
        <v>221.35319999999999</v>
      </c>
      <c r="D1371">
        <v>221.35499999999999</v>
      </c>
      <c r="E1371">
        <v>220.86600000000001</v>
      </c>
    </row>
    <row r="1372" spans="1:5" x14ac:dyDescent="0.25">
      <c r="A1372" s="1">
        <v>41848</v>
      </c>
      <c r="B1372">
        <v>221.298</v>
      </c>
      <c r="C1372">
        <v>221.39599999999999</v>
      </c>
      <c r="D1372">
        <v>221.52099999999999</v>
      </c>
      <c r="E1372">
        <v>221.11600000000001</v>
      </c>
    </row>
    <row r="1373" spans="1:5" x14ac:dyDescent="0.25">
      <c r="A1373" s="1">
        <v>41849</v>
      </c>
      <c r="B1373">
        <v>221.38900000000001</v>
      </c>
      <c r="C1373">
        <v>221.6799</v>
      </c>
      <c r="D1373">
        <v>221.81299999999999</v>
      </c>
      <c r="E1373">
        <v>221.36099999999999</v>
      </c>
    </row>
    <row r="1374" spans="1:5" x14ac:dyDescent="0.25">
      <c r="A1374" s="1">
        <v>41850</v>
      </c>
      <c r="B1374">
        <v>221.68299999999999</v>
      </c>
      <c r="C1374">
        <v>221.21850000000001</v>
      </c>
      <c r="D1374">
        <v>221.71</v>
      </c>
      <c r="E1374">
        <v>221.17599999999999</v>
      </c>
    </row>
    <row r="1375" spans="1:5" x14ac:dyDescent="0.25">
      <c r="A1375" s="1">
        <v>41851</v>
      </c>
      <c r="B1375">
        <v>220.96899999999999</v>
      </c>
      <c r="C1375">
        <v>221.04060000000001</v>
      </c>
      <c r="D1375">
        <v>221.29300000000001</v>
      </c>
      <c r="E1375">
        <v>220.71299999999999</v>
      </c>
    </row>
    <row r="1376" spans="1:5" x14ac:dyDescent="0.25">
      <c r="A1376" s="1">
        <v>41852</v>
      </c>
      <c r="B1376">
        <v>221.11</v>
      </c>
      <c r="C1376">
        <v>221.5438</v>
      </c>
      <c r="D1376">
        <v>221.54400000000001</v>
      </c>
      <c r="E1376">
        <v>220.83099999999999</v>
      </c>
    </row>
    <row r="1377" spans="1:5" x14ac:dyDescent="0.25">
      <c r="A1377" s="1">
        <v>41855</v>
      </c>
      <c r="B1377">
        <v>221.60400000000001</v>
      </c>
      <c r="C1377">
        <v>221.666</v>
      </c>
      <c r="D1377">
        <v>221.697</v>
      </c>
      <c r="E1377">
        <v>221.53700000000001</v>
      </c>
    </row>
    <row r="1378" spans="1:5" x14ac:dyDescent="0.25">
      <c r="A1378" s="1">
        <v>41856</v>
      </c>
      <c r="B1378">
        <v>221.55699999999999</v>
      </c>
      <c r="C1378">
        <v>221.05719999999999</v>
      </c>
      <c r="D1378">
        <v>221.56700000000001</v>
      </c>
      <c r="E1378">
        <v>220.935</v>
      </c>
    </row>
    <row r="1379" spans="1:5" x14ac:dyDescent="0.25">
      <c r="A1379" s="1">
        <v>41857</v>
      </c>
      <c r="B1379">
        <v>221.334</v>
      </c>
      <c r="C1379">
        <v>222.0461</v>
      </c>
      <c r="D1379">
        <v>222.11600000000001</v>
      </c>
      <c r="E1379">
        <v>221.29300000000001</v>
      </c>
    </row>
    <row r="1380" spans="1:5" x14ac:dyDescent="0.25">
      <c r="A1380" s="1">
        <v>41858</v>
      </c>
      <c r="B1380">
        <v>222.34700000000001</v>
      </c>
      <c r="C1380">
        <v>222.3691</v>
      </c>
      <c r="D1380">
        <v>222.44499999999999</v>
      </c>
      <c r="E1380">
        <v>222.047</v>
      </c>
    </row>
    <row r="1381" spans="1:5" x14ac:dyDescent="0.25">
      <c r="A1381" s="1">
        <v>41859</v>
      </c>
      <c r="B1381">
        <v>223.005</v>
      </c>
      <c r="C1381">
        <v>222.63489999999999</v>
      </c>
      <c r="D1381">
        <v>223.048</v>
      </c>
      <c r="E1381">
        <v>222.476</v>
      </c>
    </row>
    <row r="1382" spans="1:5" x14ac:dyDescent="0.25">
      <c r="A1382" s="1">
        <v>41862</v>
      </c>
      <c r="B1382">
        <v>222.51</v>
      </c>
      <c r="C1382">
        <v>222.5933</v>
      </c>
      <c r="D1382">
        <v>222.733</v>
      </c>
      <c r="E1382">
        <v>222.43299999999999</v>
      </c>
    </row>
    <row r="1383" spans="1:5" x14ac:dyDescent="0.25">
      <c r="A1383" s="1">
        <v>41863</v>
      </c>
      <c r="B1383">
        <v>222.56200000000001</v>
      </c>
      <c r="C1383">
        <v>222.64580000000001</v>
      </c>
      <c r="D1383">
        <v>222.80600000000001</v>
      </c>
      <c r="E1383">
        <v>222.49</v>
      </c>
    </row>
    <row r="1384" spans="1:5" x14ac:dyDescent="0.25">
      <c r="A1384" s="1">
        <v>41864</v>
      </c>
      <c r="B1384">
        <v>222.46100000000001</v>
      </c>
      <c r="C1384">
        <v>223.12100000000001</v>
      </c>
      <c r="D1384">
        <v>223.12100000000001</v>
      </c>
      <c r="E1384">
        <v>222.31100000000001</v>
      </c>
    </row>
    <row r="1385" spans="1:5" x14ac:dyDescent="0.25">
      <c r="A1385" s="1">
        <v>41865</v>
      </c>
      <c r="B1385">
        <v>223.31399999999999</v>
      </c>
      <c r="C1385">
        <v>223.28049999999999</v>
      </c>
      <c r="D1385">
        <v>223.48500000000001</v>
      </c>
      <c r="E1385">
        <v>223.16800000000001</v>
      </c>
    </row>
    <row r="1386" spans="1:5" x14ac:dyDescent="0.25">
      <c r="A1386" s="1">
        <v>41866</v>
      </c>
      <c r="B1386">
        <v>223.244</v>
      </c>
      <c r="C1386">
        <v>223.7895</v>
      </c>
      <c r="D1386">
        <v>223.92599999999999</v>
      </c>
      <c r="E1386">
        <v>223.18199999999999</v>
      </c>
    </row>
    <row r="1387" spans="1:5" x14ac:dyDescent="0.25">
      <c r="A1387" s="1">
        <v>41869</v>
      </c>
      <c r="B1387">
        <v>223.52600000000001</v>
      </c>
      <c r="C1387">
        <v>223.2037</v>
      </c>
      <c r="D1387">
        <v>223.56200000000001</v>
      </c>
      <c r="E1387">
        <v>223.191</v>
      </c>
    </row>
    <row r="1388" spans="1:5" x14ac:dyDescent="0.25">
      <c r="A1388" s="1">
        <v>41870</v>
      </c>
      <c r="B1388">
        <v>223.19800000000001</v>
      </c>
      <c r="C1388">
        <v>223.49860000000001</v>
      </c>
      <c r="D1388">
        <v>223.61</v>
      </c>
      <c r="E1388">
        <v>223.166</v>
      </c>
    </row>
    <row r="1389" spans="1:5" x14ac:dyDescent="0.25">
      <c r="A1389" s="1">
        <v>41871</v>
      </c>
      <c r="B1389">
        <v>223.44499999999999</v>
      </c>
      <c r="C1389">
        <v>223.62520000000001</v>
      </c>
      <c r="D1389">
        <v>223.708</v>
      </c>
      <c r="E1389">
        <v>223.25899999999999</v>
      </c>
    </row>
    <row r="1390" spans="1:5" x14ac:dyDescent="0.25">
      <c r="A1390" s="1">
        <v>41872</v>
      </c>
      <c r="B1390">
        <v>223.50800000000001</v>
      </c>
      <c r="C1390">
        <v>223.58109999999999</v>
      </c>
      <c r="D1390">
        <v>223.71199999999999</v>
      </c>
      <c r="E1390">
        <v>223.27199999999999</v>
      </c>
    </row>
    <row r="1391" spans="1:5" x14ac:dyDescent="0.25">
      <c r="A1391" s="1">
        <v>41873</v>
      </c>
      <c r="B1391">
        <v>223.607</v>
      </c>
      <c r="C1391">
        <v>223.54820000000001</v>
      </c>
      <c r="D1391">
        <v>223.941</v>
      </c>
      <c r="E1391">
        <v>223.398</v>
      </c>
    </row>
    <row r="1392" spans="1:5" x14ac:dyDescent="0.25">
      <c r="A1392" s="1">
        <v>41876</v>
      </c>
      <c r="B1392">
        <v>224.06700000000001</v>
      </c>
      <c r="C1392">
        <v>224.1806</v>
      </c>
      <c r="D1392">
        <v>224.57300000000001</v>
      </c>
      <c r="E1392">
        <v>223.989</v>
      </c>
    </row>
    <row r="1393" spans="1:5" x14ac:dyDescent="0.25">
      <c r="A1393" s="1">
        <v>41877</v>
      </c>
      <c r="B1393">
        <v>224.23400000000001</v>
      </c>
      <c r="C1393">
        <v>224.18360000000001</v>
      </c>
      <c r="D1393">
        <v>224.43799999999999</v>
      </c>
      <c r="E1393">
        <v>224.14099999999999</v>
      </c>
    </row>
    <row r="1394" spans="1:5" x14ac:dyDescent="0.25">
      <c r="A1394" s="1">
        <v>41878</v>
      </c>
      <c r="B1394">
        <v>224.36199999999999</v>
      </c>
      <c r="C1394">
        <v>224.6857</v>
      </c>
      <c r="D1394">
        <v>224.88900000000001</v>
      </c>
      <c r="E1394">
        <v>224.30199999999999</v>
      </c>
    </row>
    <row r="1395" spans="1:5" x14ac:dyDescent="0.25">
      <c r="A1395" s="1">
        <v>41879</v>
      </c>
      <c r="B1395">
        <v>224.71799999999999</v>
      </c>
      <c r="C1395">
        <v>224.98570000000001</v>
      </c>
      <c r="D1395">
        <v>225.233</v>
      </c>
      <c r="E1395">
        <v>224.64099999999999</v>
      </c>
    </row>
    <row r="1396" spans="1:5" x14ac:dyDescent="0.25">
      <c r="A1396" s="1">
        <v>41880</v>
      </c>
      <c r="B1396">
        <v>225.048</v>
      </c>
      <c r="C1396">
        <v>224.92769999999999</v>
      </c>
      <c r="D1396">
        <v>225.05500000000001</v>
      </c>
      <c r="E1396">
        <v>224.60499999999999</v>
      </c>
    </row>
    <row r="1397" spans="1:5" x14ac:dyDescent="0.25">
      <c r="A1397" s="1">
        <v>41883</v>
      </c>
      <c r="B1397">
        <v>224.98599999999999</v>
      </c>
      <c r="C1397">
        <v>225.05459999999999</v>
      </c>
      <c r="D1397">
        <v>225.096</v>
      </c>
      <c r="E1397">
        <v>224.89599999999999</v>
      </c>
    </row>
    <row r="1398" spans="1:5" x14ac:dyDescent="0.25">
      <c r="A1398" s="1">
        <v>41884</v>
      </c>
      <c r="B1398">
        <v>224.816</v>
      </c>
      <c r="C1398">
        <v>224.46360000000001</v>
      </c>
      <c r="D1398">
        <v>224.876</v>
      </c>
      <c r="E1398">
        <v>224.33</v>
      </c>
    </row>
    <row r="1399" spans="1:5" x14ac:dyDescent="0.25">
      <c r="A1399" s="1">
        <v>41885</v>
      </c>
      <c r="B1399">
        <v>224.43600000000001</v>
      </c>
      <c r="C1399">
        <v>224.24709999999999</v>
      </c>
      <c r="D1399">
        <v>224.49</v>
      </c>
      <c r="E1399">
        <v>224.01599999999999</v>
      </c>
    </row>
    <row r="1400" spans="1:5" x14ac:dyDescent="0.25">
      <c r="A1400" s="1">
        <v>41886</v>
      </c>
      <c r="B1400">
        <v>224.291</v>
      </c>
      <c r="C1400">
        <v>224.22300000000001</v>
      </c>
      <c r="D1400">
        <v>225.18100000000001</v>
      </c>
      <c r="E1400">
        <v>224.12899999999999</v>
      </c>
    </row>
    <row r="1401" spans="1:5" x14ac:dyDescent="0.25">
      <c r="A1401" s="1">
        <v>41887</v>
      </c>
      <c r="B1401">
        <v>224.63</v>
      </c>
      <c r="C1401">
        <v>224.75980000000001</v>
      </c>
      <c r="D1401">
        <v>224.88300000000001</v>
      </c>
      <c r="E1401">
        <v>224.30099999999999</v>
      </c>
    </row>
    <row r="1402" spans="1:5" x14ac:dyDescent="0.25">
      <c r="A1402" s="1">
        <v>41890</v>
      </c>
      <c r="B1402">
        <v>224.88399999999999</v>
      </c>
      <c r="C1402">
        <v>224.85</v>
      </c>
      <c r="D1402">
        <v>225.06200000000001</v>
      </c>
      <c r="E1402">
        <v>224.79900000000001</v>
      </c>
    </row>
    <row r="1403" spans="1:5" x14ac:dyDescent="0.25">
      <c r="A1403" s="1">
        <v>41891</v>
      </c>
      <c r="B1403">
        <v>224.26599999999999</v>
      </c>
      <c r="C1403">
        <v>223.9973</v>
      </c>
      <c r="D1403">
        <v>224.26599999999999</v>
      </c>
      <c r="E1403">
        <v>223.708</v>
      </c>
    </row>
    <row r="1404" spans="1:5" x14ac:dyDescent="0.25">
      <c r="A1404" s="1">
        <v>41892</v>
      </c>
      <c r="B1404">
        <v>223.791</v>
      </c>
      <c r="C1404">
        <v>223.8272</v>
      </c>
      <c r="D1404">
        <v>223.9</v>
      </c>
      <c r="E1404">
        <v>223.51</v>
      </c>
    </row>
    <row r="1405" spans="1:5" x14ac:dyDescent="0.25">
      <c r="A1405" s="1">
        <v>41893</v>
      </c>
      <c r="B1405">
        <v>224.09299999999999</v>
      </c>
      <c r="C1405">
        <v>224.00069999999999</v>
      </c>
      <c r="D1405">
        <v>224.298</v>
      </c>
      <c r="E1405">
        <v>223.82599999999999</v>
      </c>
    </row>
    <row r="1406" spans="1:5" x14ac:dyDescent="0.25">
      <c r="A1406" s="1">
        <v>41894</v>
      </c>
      <c r="B1406">
        <v>223.703</v>
      </c>
      <c r="C1406">
        <v>223.28739999999999</v>
      </c>
      <c r="D1406">
        <v>223.74600000000001</v>
      </c>
      <c r="E1406">
        <v>223.244</v>
      </c>
    </row>
    <row r="1407" spans="1:5" x14ac:dyDescent="0.25">
      <c r="A1407" s="1">
        <v>41897</v>
      </c>
      <c r="B1407">
        <v>223.374</v>
      </c>
      <c r="C1407">
        <v>223.76499999999999</v>
      </c>
      <c r="D1407">
        <v>223.90100000000001</v>
      </c>
      <c r="E1407">
        <v>223.291</v>
      </c>
    </row>
    <row r="1408" spans="1:5" x14ac:dyDescent="0.25">
      <c r="A1408" s="1">
        <v>41898</v>
      </c>
      <c r="B1408">
        <v>223.923</v>
      </c>
      <c r="C1408">
        <v>223.69589999999999</v>
      </c>
      <c r="D1408">
        <v>224.16300000000001</v>
      </c>
      <c r="E1408">
        <v>223.696</v>
      </c>
    </row>
    <row r="1409" spans="1:5" x14ac:dyDescent="0.25">
      <c r="A1409" s="1">
        <v>41899</v>
      </c>
      <c r="B1409">
        <v>223.708</v>
      </c>
      <c r="C1409">
        <v>223.89750000000001</v>
      </c>
      <c r="D1409">
        <v>223.983</v>
      </c>
      <c r="E1409">
        <v>223.50800000000001</v>
      </c>
    </row>
    <row r="1410" spans="1:5" x14ac:dyDescent="0.25">
      <c r="A1410" s="1">
        <v>41900</v>
      </c>
      <c r="B1410">
        <v>223.65</v>
      </c>
      <c r="C1410">
        <v>223.15610000000001</v>
      </c>
      <c r="D1410">
        <v>223.935</v>
      </c>
      <c r="E1410">
        <v>223.09299999999999</v>
      </c>
    </row>
    <row r="1411" spans="1:5" x14ac:dyDescent="0.25">
      <c r="A1411" s="1">
        <v>41901</v>
      </c>
      <c r="B1411">
        <v>223.06399999999999</v>
      </c>
      <c r="C1411">
        <v>223.87620000000001</v>
      </c>
      <c r="D1411">
        <v>223.97800000000001</v>
      </c>
      <c r="E1411">
        <v>223.06399999999999</v>
      </c>
    </row>
    <row r="1412" spans="1:5" x14ac:dyDescent="0.25">
      <c r="A1412" s="1">
        <v>41904</v>
      </c>
      <c r="B1412">
        <v>224.238</v>
      </c>
      <c r="C1412">
        <v>224.30289999999999</v>
      </c>
      <c r="D1412">
        <v>224.32</v>
      </c>
      <c r="E1412">
        <v>224.04300000000001</v>
      </c>
    </row>
    <row r="1413" spans="1:5" x14ac:dyDescent="0.25">
      <c r="A1413" s="1">
        <v>41905</v>
      </c>
      <c r="B1413">
        <v>224.51900000000001</v>
      </c>
      <c r="C1413">
        <v>224.2413</v>
      </c>
      <c r="D1413">
        <v>224.697</v>
      </c>
      <c r="E1413">
        <v>224.22200000000001</v>
      </c>
    </row>
    <row r="1414" spans="1:5" x14ac:dyDescent="0.25">
      <c r="A1414" s="1">
        <v>41906</v>
      </c>
      <c r="B1414">
        <v>224.23699999999999</v>
      </c>
      <c r="C1414">
        <v>224.51079999999999</v>
      </c>
      <c r="D1414">
        <v>224.58500000000001</v>
      </c>
      <c r="E1414">
        <v>224.19499999999999</v>
      </c>
    </row>
    <row r="1415" spans="1:5" x14ac:dyDescent="0.25">
      <c r="A1415" s="1">
        <v>41907</v>
      </c>
      <c r="B1415">
        <v>224.43600000000001</v>
      </c>
      <c r="C1415">
        <v>224.88149999999999</v>
      </c>
      <c r="D1415">
        <v>224.94900000000001</v>
      </c>
      <c r="E1415">
        <v>224.39099999999999</v>
      </c>
    </row>
    <row r="1416" spans="1:5" x14ac:dyDescent="0.25">
      <c r="A1416" s="1">
        <v>41908</v>
      </c>
      <c r="B1416">
        <v>225.059</v>
      </c>
      <c r="C1416">
        <v>224.94649999999999</v>
      </c>
      <c r="D1416">
        <v>225.22499999999999</v>
      </c>
      <c r="E1416">
        <v>224.773</v>
      </c>
    </row>
    <row r="1417" spans="1:5" x14ac:dyDescent="0.25">
      <c r="A1417" s="1">
        <v>41911</v>
      </c>
      <c r="B1417">
        <v>224.86600000000001</v>
      </c>
      <c r="C1417">
        <v>225.0882</v>
      </c>
      <c r="D1417">
        <v>225.21899999999999</v>
      </c>
      <c r="E1417">
        <v>224.733</v>
      </c>
    </row>
    <row r="1418" spans="1:5" x14ac:dyDescent="0.25">
      <c r="A1418" s="1">
        <v>41912</v>
      </c>
      <c r="B1418">
        <v>225.04599999999999</v>
      </c>
      <c r="C1418">
        <v>225.24170000000001</v>
      </c>
      <c r="D1418">
        <v>225.34800000000001</v>
      </c>
      <c r="E1418">
        <v>224.863</v>
      </c>
    </row>
    <row r="1419" spans="1:5" x14ac:dyDescent="0.25">
      <c r="A1419" s="1">
        <v>41913</v>
      </c>
      <c r="B1419">
        <v>225.364</v>
      </c>
      <c r="C1419">
        <v>225.81530000000001</v>
      </c>
      <c r="D1419">
        <v>225.96799999999999</v>
      </c>
      <c r="E1419">
        <v>225.23400000000001</v>
      </c>
    </row>
    <row r="1420" spans="1:5" x14ac:dyDescent="0.25">
      <c r="A1420" s="1">
        <v>41914</v>
      </c>
      <c r="B1420">
        <v>225.828</v>
      </c>
      <c r="C1420">
        <v>225.58949999999999</v>
      </c>
      <c r="D1420">
        <v>225.91399999999999</v>
      </c>
      <c r="E1420">
        <v>225.39599999999999</v>
      </c>
    </row>
    <row r="1421" spans="1:5" x14ac:dyDescent="0.25">
      <c r="A1421" s="1">
        <v>41915</v>
      </c>
      <c r="B1421">
        <v>225.548</v>
      </c>
      <c r="C1421">
        <v>225.1781</v>
      </c>
      <c r="D1421">
        <v>225.548</v>
      </c>
      <c r="E1421">
        <v>225.017</v>
      </c>
    </row>
    <row r="1422" spans="1:5" x14ac:dyDescent="0.25">
      <c r="A1422" s="1">
        <v>41918</v>
      </c>
      <c r="B1422">
        <v>225.61</v>
      </c>
      <c r="C1422">
        <v>225.63679999999999</v>
      </c>
      <c r="D1422">
        <v>225.70099999999999</v>
      </c>
      <c r="E1422">
        <v>225.494</v>
      </c>
    </row>
    <row r="1423" spans="1:5" x14ac:dyDescent="0.25">
      <c r="A1423" s="1">
        <v>41919</v>
      </c>
      <c r="B1423">
        <v>225.78899999999999</v>
      </c>
      <c r="C1423">
        <v>225.59960000000001</v>
      </c>
      <c r="D1423">
        <v>225.79599999999999</v>
      </c>
      <c r="E1423">
        <v>225.346</v>
      </c>
    </row>
    <row r="1424" spans="1:5" x14ac:dyDescent="0.25">
      <c r="A1424" s="1">
        <v>41920</v>
      </c>
      <c r="B1424">
        <v>225.85900000000001</v>
      </c>
      <c r="C1424">
        <v>225.79339999999999</v>
      </c>
      <c r="D1424">
        <v>225.95099999999999</v>
      </c>
      <c r="E1424">
        <v>225.66900000000001</v>
      </c>
    </row>
    <row r="1425" spans="1:5" x14ac:dyDescent="0.25">
      <c r="A1425" s="1">
        <v>41921</v>
      </c>
      <c r="B1425">
        <v>225.98500000000001</v>
      </c>
      <c r="C1425">
        <v>225.90600000000001</v>
      </c>
      <c r="D1425">
        <v>226.34899999999999</v>
      </c>
      <c r="E1425">
        <v>225.77099999999999</v>
      </c>
    </row>
    <row r="1426" spans="1:5" x14ac:dyDescent="0.25">
      <c r="A1426" s="1">
        <v>41922</v>
      </c>
      <c r="B1426">
        <v>225.56700000000001</v>
      </c>
      <c r="C1426">
        <v>225.9194</v>
      </c>
      <c r="D1426">
        <v>226.06299999999999</v>
      </c>
      <c r="E1426">
        <v>225.54</v>
      </c>
    </row>
    <row r="1427" spans="1:5" x14ac:dyDescent="0.25">
      <c r="A1427" s="1">
        <v>41925</v>
      </c>
      <c r="B1427">
        <v>226.07300000000001</v>
      </c>
      <c r="C1427">
        <v>225.88810000000001</v>
      </c>
      <c r="D1427">
        <v>226.07300000000001</v>
      </c>
      <c r="E1427">
        <v>225.68199999999999</v>
      </c>
    </row>
    <row r="1428" spans="1:5" x14ac:dyDescent="0.25">
      <c r="A1428" s="1">
        <v>41926</v>
      </c>
      <c r="B1428">
        <v>225.809</v>
      </c>
      <c r="C1428">
        <v>226.44200000000001</v>
      </c>
      <c r="D1428">
        <v>226.54599999999999</v>
      </c>
      <c r="E1428">
        <v>225.71</v>
      </c>
    </row>
    <row r="1429" spans="1:5" x14ac:dyDescent="0.25">
      <c r="A1429" s="1">
        <v>41927</v>
      </c>
      <c r="B1429">
        <v>226.48</v>
      </c>
      <c r="C1429">
        <v>227.45500000000001</v>
      </c>
      <c r="D1429">
        <v>228.029</v>
      </c>
      <c r="E1429">
        <v>226.48</v>
      </c>
    </row>
    <row r="1430" spans="1:5" x14ac:dyDescent="0.25">
      <c r="A1430" s="1">
        <v>41928</v>
      </c>
      <c r="B1430">
        <v>227.107</v>
      </c>
      <c r="C1430">
        <v>226.49850000000001</v>
      </c>
      <c r="D1430">
        <v>227.983</v>
      </c>
      <c r="E1430">
        <v>226.31100000000001</v>
      </c>
    </row>
    <row r="1431" spans="1:5" x14ac:dyDescent="0.25">
      <c r="A1431" s="1">
        <v>41929</v>
      </c>
      <c r="B1431">
        <v>226.48400000000001</v>
      </c>
      <c r="C1431">
        <v>225.9813</v>
      </c>
      <c r="D1431">
        <v>226.65199999999999</v>
      </c>
      <c r="E1431">
        <v>225.87</v>
      </c>
    </row>
    <row r="1432" spans="1:5" x14ac:dyDescent="0.25">
      <c r="A1432" s="1">
        <v>41932</v>
      </c>
      <c r="B1432">
        <v>226.232</v>
      </c>
      <c r="C1432">
        <v>226.21360000000001</v>
      </c>
      <c r="D1432">
        <v>226.596</v>
      </c>
      <c r="E1432">
        <v>226.13</v>
      </c>
    </row>
    <row r="1433" spans="1:5" x14ac:dyDescent="0.25">
      <c r="A1433" s="1">
        <v>41933</v>
      </c>
      <c r="B1433">
        <v>226.47800000000001</v>
      </c>
      <c r="C1433">
        <v>226.0401</v>
      </c>
      <c r="D1433">
        <v>226.571</v>
      </c>
      <c r="E1433">
        <v>225.69</v>
      </c>
    </row>
    <row r="1434" spans="1:5" x14ac:dyDescent="0.25">
      <c r="A1434" s="1">
        <v>41934</v>
      </c>
      <c r="B1434">
        <v>226.05</v>
      </c>
      <c r="C1434">
        <v>226.0924</v>
      </c>
      <c r="D1434">
        <v>226.27500000000001</v>
      </c>
      <c r="E1434">
        <v>225.71799999999999</v>
      </c>
    </row>
    <row r="1435" spans="1:5" x14ac:dyDescent="0.25">
      <c r="A1435" s="1">
        <v>41935</v>
      </c>
      <c r="B1435">
        <v>226.19900000000001</v>
      </c>
      <c r="C1435">
        <v>225.69560000000001</v>
      </c>
      <c r="D1435">
        <v>226.35900000000001</v>
      </c>
      <c r="E1435">
        <v>225.64500000000001</v>
      </c>
    </row>
    <row r="1436" spans="1:5" x14ac:dyDescent="0.25">
      <c r="A1436" s="1">
        <v>41936</v>
      </c>
      <c r="B1436">
        <v>225.71100000000001</v>
      </c>
      <c r="C1436">
        <v>225.77680000000001</v>
      </c>
      <c r="D1436">
        <v>226.17400000000001</v>
      </c>
      <c r="E1436">
        <v>225.71100000000001</v>
      </c>
    </row>
    <row r="1437" spans="1:5" x14ac:dyDescent="0.25">
      <c r="A1437" s="1">
        <v>41939</v>
      </c>
      <c r="B1437">
        <v>225.49</v>
      </c>
      <c r="C1437">
        <v>226.04169999999999</v>
      </c>
      <c r="D1437">
        <v>226.12</v>
      </c>
      <c r="E1437">
        <v>225.441</v>
      </c>
    </row>
    <row r="1438" spans="1:5" x14ac:dyDescent="0.25">
      <c r="A1438" s="1">
        <v>41940</v>
      </c>
      <c r="B1438">
        <v>225.92400000000001</v>
      </c>
      <c r="C1438">
        <v>225.91309999999999</v>
      </c>
      <c r="D1438">
        <v>226.08099999999999</v>
      </c>
      <c r="E1438">
        <v>225.57599999999999</v>
      </c>
    </row>
    <row r="1439" spans="1:5" x14ac:dyDescent="0.25">
      <c r="A1439" s="1">
        <v>41941</v>
      </c>
      <c r="B1439">
        <v>225.887</v>
      </c>
      <c r="C1439">
        <v>225.66059999999999</v>
      </c>
      <c r="D1439">
        <v>226.04</v>
      </c>
      <c r="E1439">
        <v>225.661</v>
      </c>
    </row>
    <row r="1440" spans="1:5" x14ac:dyDescent="0.25">
      <c r="A1440" s="1">
        <v>41942</v>
      </c>
      <c r="B1440">
        <v>225.62899999999999</v>
      </c>
      <c r="C1440">
        <v>226.2705</v>
      </c>
      <c r="D1440">
        <v>226.49700000000001</v>
      </c>
      <c r="E1440">
        <v>225.59299999999999</v>
      </c>
    </row>
    <row r="1441" spans="1:5" x14ac:dyDescent="0.25">
      <c r="A1441" s="1">
        <v>41943</v>
      </c>
      <c r="B1441">
        <v>226.20500000000001</v>
      </c>
      <c r="C1441">
        <v>226.3408</v>
      </c>
      <c r="D1441">
        <v>226.476</v>
      </c>
      <c r="E1441">
        <v>226.17500000000001</v>
      </c>
    </row>
    <row r="1442" spans="1:5" x14ac:dyDescent="0.25">
      <c r="A1442" s="1">
        <v>41946</v>
      </c>
      <c r="B1442">
        <v>226.708</v>
      </c>
      <c r="C1442">
        <v>226.1465</v>
      </c>
      <c r="D1442">
        <v>226.85300000000001</v>
      </c>
      <c r="E1442">
        <v>226.14599999999999</v>
      </c>
    </row>
    <row r="1443" spans="1:5" x14ac:dyDescent="0.25">
      <c r="A1443" s="1">
        <v>41947</v>
      </c>
      <c r="B1443">
        <v>226.40799999999999</v>
      </c>
      <c r="C1443">
        <v>226.90729999999999</v>
      </c>
      <c r="D1443">
        <v>226.97499999999999</v>
      </c>
      <c r="E1443">
        <v>226.30199999999999</v>
      </c>
    </row>
    <row r="1444" spans="1:5" x14ac:dyDescent="0.25">
      <c r="A1444" s="1">
        <v>41948</v>
      </c>
      <c r="B1444">
        <v>226.74</v>
      </c>
      <c r="C1444">
        <v>226.74979999999999</v>
      </c>
      <c r="D1444">
        <v>226.86099999999999</v>
      </c>
      <c r="E1444">
        <v>226.624</v>
      </c>
    </row>
    <row r="1445" spans="1:5" x14ac:dyDescent="0.25">
      <c r="A1445" s="1">
        <v>41949</v>
      </c>
      <c r="B1445">
        <v>226.708</v>
      </c>
      <c r="C1445">
        <v>226.69900000000001</v>
      </c>
      <c r="D1445">
        <v>226.87700000000001</v>
      </c>
      <c r="E1445">
        <v>226.32</v>
      </c>
    </row>
    <row r="1446" spans="1:5" x14ac:dyDescent="0.25">
      <c r="A1446" s="1">
        <v>41950</v>
      </c>
      <c r="B1446">
        <v>226.631</v>
      </c>
      <c r="C1446">
        <v>226.76759999999999</v>
      </c>
      <c r="D1446">
        <v>226.86</v>
      </c>
      <c r="E1446">
        <v>226.28399999999999</v>
      </c>
    </row>
    <row r="1447" spans="1:5" x14ac:dyDescent="0.25">
      <c r="A1447" s="1">
        <v>41953</v>
      </c>
      <c r="B1447">
        <v>226.93600000000001</v>
      </c>
      <c r="C1447">
        <v>226.81530000000001</v>
      </c>
      <c r="D1447">
        <v>227.16200000000001</v>
      </c>
      <c r="E1447">
        <v>226.80699999999999</v>
      </c>
    </row>
    <row r="1448" spans="1:5" x14ac:dyDescent="0.25">
      <c r="A1448" s="1">
        <v>41954</v>
      </c>
      <c r="B1448">
        <v>226.71700000000001</v>
      </c>
      <c r="C1448">
        <v>226.83449999999999</v>
      </c>
      <c r="D1448">
        <v>226.88300000000001</v>
      </c>
      <c r="E1448">
        <v>226.489</v>
      </c>
    </row>
    <row r="1449" spans="1:5" x14ac:dyDescent="0.25">
      <c r="A1449" s="1">
        <v>41955</v>
      </c>
      <c r="B1449">
        <v>226.91900000000001</v>
      </c>
      <c r="C1449">
        <v>227.0959</v>
      </c>
      <c r="D1449">
        <v>227.25</v>
      </c>
      <c r="E1449">
        <v>226.87899999999999</v>
      </c>
    </row>
    <row r="1450" spans="1:5" x14ac:dyDescent="0.25">
      <c r="A1450" s="1">
        <v>41956</v>
      </c>
      <c r="B1450">
        <v>226.893</v>
      </c>
      <c r="C1450">
        <v>227.20439999999999</v>
      </c>
      <c r="D1450">
        <v>227.34399999999999</v>
      </c>
      <c r="E1450">
        <v>226.81299999999999</v>
      </c>
    </row>
    <row r="1451" spans="1:5" x14ac:dyDescent="0.25">
      <c r="A1451" s="1">
        <v>41957</v>
      </c>
      <c r="B1451">
        <v>227.268</v>
      </c>
      <c r="C1451">
        <v>227.29130000000001</v>
      </c>
      <c r="D1451">
        <v>227.404</v>
      </c>
      <c r="E1451">
        <v>227.16900000000001</v>
      </c>
    </row>
    <row r="1452" spans="1:5" x14ac:dyDescent="0.25">
      <c r="A1452" s="1">
        <v>41960</v>
      </c>
      <c r="B1452">
        <v>227.53700000000001</v>
      </c>
      <c r="C1452">
        <v>227.16849999999999</v>
      </c>
      <c r="D1452">
        <v>227.55099999999999</v>
      </c>
      <c r="E1452">
        <v>227.05600000000001</v>
      </c>
    </row>
    <row r="1453" spans="1:5" x14ac:dyDescent="0.25">
      <c r="A1453" s="1">
        <v>41961</v>
      </c>
      <c r="B1453">
        <v>227.24799999999999</v>
      </c>
      <c r="C1453">
        <v>227.19399999999999</v>
      </c>
      <c r="D1453">
        <v>227.38200000000001</v>
      </c>
      <c r="E1453">
        <v>227.09200000000001</v>
      </c>
    </row>
    <row r="1454" spans="1:5" x14ac:dyDescent="0.25">
      <c r="A1454" s="1">
        <v>41962</v>
      </c>
      <c r="B1454">
        <v>227.196</v>
      </c>
      <c r="C1454">
        <v>226.4521</v>
      </c>
      <c r="D1454">
        <v>227.245</v>
      </c>
      <c r="E1454">
        <v>226.32400000000001</v>
      </c>
    </row>
    <row r="1455" spans="1:5" x14ac:dyDescent="0.25">
      <c r="A1455" s="1">
        <v>41963</v>
      </c>
      <c r="B1455">
        <v>226.447</v>
      </c>
      <c r="C1455">
        <v>226.97030000000001</v>
      </c>
      <c r="D1455">
        <v>227.14500000000001</v>
      </c>
      <c r="E1455">
        <v>226.429</v>
      </c>
    </row>
    <row r="1456" spans="1:5" x14ac:dyDescent="0.25">
      <c r="A1456" s="1">
        <v>41964</v>
      </c>
      <c r="B1456">
        <v>227.06100000000001</v>
      </c>
      <c r="C1456">
        <v>227.44409999999999</v>
      </c>
      <c r="D1456">
        <v>227.50200000000001</v>
      </c>
      <c r="E1456">
        <v>226.976</v>
      </c>
    </row>
    <row r="1457" spans="1:5" x14ac:dyDescent="0.25">
      <c r="A1457" s="1">
        <v>41967</v>
      </c>
      <c r="B1457">
        <v>227.50299999999999</v>
      </c>
      <c r="C1457">
        <v>227.36490000000001</v>
      </c>
      <c r="D1457">
        <v>227.547</v>
      </c>
      <c r="E1457">
        <v>227.28299999999999</v>
      </c>
    </row>
    <row r="1458" spans="1:5" x14ac:dyDescent="0.25">
      <c r="A1458" s="1">
        <v>41968</v>
      </c>
      <c r="B1458">
        <v>227.67500000000001</v>
      </c>
      <c r="C1458">
        <v>227.78800000000001</v>
      </c>
      <c r="D1458">
        <v>227.81800000000001</v>
      </c>
      <c r="E1458">
        <v>227.477</v>
      </c>
    </row>
    <row r="1459" spans="1:5" x14ac:dyDescent="0.25">
      <c r="A1459" s="1">
        <v>41969</v>
      </c>
      <c r="B1459">
        <v>227.815</v>
      </c>
      <c r="C1459">
        <v>227.9821</v>
      </c>
      <c r="D1459">
        <v>228.01400000000001</v>
      </c>
      <c r="E1459">
        <v>227.70699999999999</v>
      </c>
    </row>
    <row r="1460" spans="1:5" x14ac:dyDescent="0.25">
      <c r="A1460" s="1">
        <v>41970</v>
      </c>
      <c r="B1460">
        <v>228.101</v>
      </c>
      <c r="C1460">
        <v>228.30359999999999</v>
      </c>
      <c r="D1460">
        <v>228.381</v>
      </c>
      <c r="E1460">
        <v>228.084</v>
      </c>
    </row>
    <row r="1461" spans="1:5" x14ac:dyDescent="0.25">
      <c r="A1461" s="1">
        <v>41971</v>
      </c>
      <c r="B1461">
        <v>228.381</v>
      </c>
      <c r="C1461">
        <v>228.24879999999999</v>
      </c>
      <c r="D1461">
        <v>228.39699999999999</v>
      </c>
      <c r="E1461">
        <v>228.154</v>
      </c>
    </row>
    <row r="1462" spans="1:5" x14ac:dyDescent="0.25">
      <c r="A1462" s="1">
        <v>41974</v>
      </c>
      <c r="B1462">
        <v>228.34399999999999</v>
      </c>
      <c r="C1462">
        <v>227.9075</v>
      </c>
      <c r="D1462">
        <v>228.40100000000001</v>
      </c>
      <c r="E1462">
        <v>227.876</v>
      </c>
    </row>
    <row r="1463" spans="1:5" x14ac:dyDescent="0.25">
      <c r="A1463" s="1">
        <v>41975</v>
      </c>
      <c r="B1463">
        <v>227.571</v>
      </c>
      <c r="C1463">
        <v>227.56700000000001</v>
      </c>
      <c r="D1463">
        <v>227.87899999999999</v>
      </c>
      <c r="E1463">
        <v>227.482</v>
      </c>
    </row>
    <row r="1464" spans="1:5" x14ac:dyDescent="0.25">
      <c r="A1464" s="1">
        <v>41976</v>
      </c>
      <c r="B1464">
        <v>227.625</v>
      </c>
      <c r="C1464">
        <v>227.61709999999999</v>
      </c>
      <c r="D1464">
        <v>227.78</v>
      </c>
      <c r="E1464">
        <v>227.45599999999999</v>
      </c>
    </row>
    <row r="1465" spans="1:5" x14ac:dyDescent="0.25">
      <c r="A1465" s="1">
        <v>41977</v>
      </c>
      <c r="B1465">
        <v>227.70699999999999</v>
      </c>
      <c r="C1465">
        <v>227.43219999999999</v>
      </c>
      <c r="D1465">
        <v>227.89400000000001</v>
      </c>
      <c r="E1465">
        <v>227.19399999999999</v>
      </c>
    </row>
    <row r="1466" spans="1:5" x14ac:dyDescent="0.25">
      <c r="A1466" s="1">
        <v>41978</v>
      </c>
      <c r="B1466">
        <v>227.60900000000001</v>
      </c>
      <c r="C1466">
        <v>227.22640000000001</v>
      </c>
      <c r="D1466">
        <v>227.70400000000001</v>
      </c>
      <c r="E1466">
        <v>227.11500000000001</v>
      </c>
    </row>
    <row r="1467" spans="1:5" x14ac:dyDescent="0.25">
      <c r="A1467" s="1">
        <v>41981</v>
      </c>
      <c r="B1467">
        <v>227.261</v>
      </c>
      <c r="C1467">
        <v>228.03559999999999</v>
      </c>
      <c r="D1467">
        <v>228.202</v>
      </c>
      <c r="E1467">
        <v>227.25899999999999</v>
      </c>
    </row>
    <row r="1468" spans="1:5" x14ac:dyDescent="0.25">
      <c r="A1468" s="1">
        <v>41982</v>
      </c>
      <c r="B1468">
        <v>228.24799999999999</v>
      </c>
      <c r="C1468">
        <v>228.2783</v>
      </c>
      <c r="D1468">
        <v>228.37799999999999</v>
      </c>
      <c r="E1468">
        <v>227.93700000000001</v>
      </c>
    </row>
    <row r="1469" spans="1:5" x14ac:dyDescent="0.25">
      <c r="A1469" s="1">
        <v>41983</v>
      </c>
      <c r="B1469">
        <v>228.45500000000001</v>
      </c>
      <c r="C1469">
        <v>228.3948</v>
      </c>
      <c r="D1469">
        <v>228.53899999999999</v>
      </c>
      <c r="E1469">
        <v>228.28800000000001</v>
      </c>
    </row>
    <row r="1470" spans="1:5" x14ac:dyDescent="0.25">
      <c r="A1470" s="1">
        <v>41984</v>
      </c>
      <c r="B1470">
        <v>228.547</v>
      </c>
      <c r="C1470">
        <v>228.43299999999999</v>
      </c>
      <c r="D1470">
        <v>228.71199999999999</v>
      </c>
      <c r="E1470">
        <v>228.43299999999999</v>
      </c>
    </row>
    <row r="1471" spans="1:5" x14ac:dyDescent="0.25">
      <c r="A1471" s="1">
        <v>41985</v>
      </c>
      <c r="B1471">
        <v>228.77699999999999</v>
      </c>
      <c r="C1471">
        <v>229.06639999999999</v>
      </c>
      <c r="D1471">
        <v>229.10499999999999</v>
      </c>
      <c r="E1471">
        <v>228.74600000000001</v>
      </c>
    </row>
    <row r="1472" spans="1:5" x14ac:dyDescent="0.25">
      <c r="A1472" s="1">
        <v>41988</v>
      </c>
      <c r="B1472">
        <v>229.03700000000001</v>
      </c>
      <c r="C1472">
        <v>228.96340000000001</v>
      </c>
      <c r="D1472">
        <v>229.03700000000001</v>
      </c>
      <c r="E1472">
        <v>228.79499999999999</v>
      </c>
    </row>
    <row r="1473" spans="1:5" x14ac:dyDescent="0.25">
      <c r="A1473" s="1">
        <v>41989</v>
      </c>
      <c r="B1473">
        <v>229.02500000000001</v>
      </c>
      <c r="C1473">
        <v>229.52070000000001</v>
      </c>
      <c r="D1473">
        <v>229.84700000000001</v>
      </c>
      <c r="E1473">
        <v>228.99700000000001</v>
      </c>
    </row>
    <row r="1474" spans="1:5" x14ac:dyDescent="0.25">
      <c r="A1474" s="1">
        <v>41990</v>
      </c>
      <c r="B1474">
        <v>229.46600000000001</v>
      </c>
      <c r="C1474">
        <v>229.64400000000001</v>
      </c>
      <c r="D1474">
        <v>229.88800000000001</v>
      </c>
      <c r="E1474">
        <v>229.374</v>
      </c>
    </row>
    <row r="1475" spans="1:5" x14ac:dyDescent="0.25">
      <c r="A1475" s="1">
        <v>41991</v>
      </c>
      <c r="B1475">
        <v>229.73599999999999</v>
      </c>
      <c r="C1475">
        <v>229.22929999999999</v>
      </c>
      <c r="D1475">
        <v>229.852</v>
      </c>
      <c r="E1475">
        <v>229.155</v>
      </c>
    </row>
    <row r="1476" spans="1:5" x14ac:dyDescent="0.25">
      <c r="A1476" s="1">
        <v>41992</v>
      </c>
      <c r="B1476">
        <v>229.32</v>
      </c>
      <c r="C1476">
        <v>229.56970000000001</v>
      </c>
      <c r="D1476">
        <v>229.67500000000001</v>
      </c>
      <c r="E1476">
        <v>229.17400000000001</v>
      </c>
    </row>
    <row r="1477" spans="1:5" x14ac:dyDescent="0.25">
      <c r="A1477" s="1">
        <v>41995</v>
      </c>
      <c r="B1477">
        <v>229.67699999999999</v>
      </c>
      <c r="C1477">
        <v>229.61189999999999</v>
      </c>
      <c r="D1477">
        <v>229.71199999999999</v>
      </c>
      <c r="E1477">
        <v>229.47300000000001</v>
      </c>
    </row>
    <row r="1478" spans="1:5" x14ac:dyDescent="0.25">
      <c r="A1478" s="1">
        <v>41996</v>
      </c>
      <c r="B1478">
        <v>229.613</v>
      </c>
      <c r="C1478">
        <v>229.6996</v>
      </c>
      <c r="D1478">
        <v>229.768</v>
      </c>
      <c r="E1478">
        <v>229.50700000000001</v>
      </c>
    </row>
    <row r="1479" spans="1:5" x14ac:dyDescent="0.25">
      <c r="A1479" s="1">
        <v>42002</v>
      </c>
      <c r="B1479">
        <v>229.785</v>
      </c>
      <c r="C1479">
        <v>230.42449999999999</v>
      </c>
      <c r="D1479">
        <v>230.42400000000001</v>
      </c>
      <c r="E1479">
        <v>229.59299999999999</v>
      </c>
    </row>
    <row r="1480" spans="1:5" x14ac:dyDescent="0.25">
      <c r="A1480" s="1">
        <v>42003</v>
      </c>
      <c r="B1480">
        <v>230.267</v>
      </c>
      <c r="C1480">
        <v>230.50409999999999</v>
      </c>
      <c r="D1480">
        <v>230.50899999999999</v>
      </c>
      <c r="E1480">
        <v>230.14099999999999</v>
      </c>
    </row>
    <row r="1481" spans="1:5" x14ac:dyDescent="0.25">
      <c r="A1481" s="1">
        <v>42006</v>
      </c>
      <c r="B1481">
        <v>230.417</v>
      </c>
      <c r="C1481">
        <v>230.90819999999999</v>
      </c>
      <c r="D1481">
        <v>230.99199999999999</v>
      </c>
      <c r="E1481">
        <v>230.33600000000001</v>
      </c>
    </row>
    <row r="1482" spans="1:5" x14ac:dyDescent="0.25">
      <c r="A1482" s="1">
        <v>42009</v>
      </c>
      <c r="B1482">
        <v>230.916</v>
      </c>
      <c r="C1482">
        <v>230.72819999999999</v>
      </c>
      <c r="D1482">
        <v>231.04499999999999</v>
      </c>
      <c r="E1482">
        <v>230.71199999999999</v>
      </c>
    </row>
    <row r="1483" spans="1:5" x14ac:dyDescent="0.25">
      <c r="A1483" s="1">
        <v>42010</v>
      </c>
      <c r="B1483">
        <v>230.80799999999999</v>
      </c>
      <c r="C1483">
        <v>231.2782</v>
      </c>
      <c r="D1483">
        <v>231.49</v>
      </c>
      <c r="E1483">
        <v>230.80799999999999</v>
      </c>
    </row>
    <row r="1484" spans="1:5" x14ac:dyDescent="0.25">
      <c r="A1484" s="1">
        <v>42011</v>
      </c>
      <c r="B1484">
        <v>231.37200000000001</v>
      </c>
      <c r="C1484">
        <v>231.1044</v>
      </c>
      <c r="D1484">
        <v>231.577</v>
      </c>
      <c r="E1484">
        <v>231.05099999999999</v>
      </c>
    </row>
    <row r="1485" spans="1:5" x14ac:dyDescent="0.25">
      <c r="A1485" s="1">
        <v>42012</v>
      </c>
      <c r="B1485">
        <v>231.084</v>
      </c>
      <c r="C1485">
        <v>230.7749</v>
      </c>
      <c r="D1485">
        <v>231.17400000000001</v>
      </c>
      <c r="E1485">
        <v>230.77500000000001</v>
      </c>
    </row>
    <row r="1486" spans="1:5" x14ac:dyDescent="0.25">
      <c r="A1486" s="1">
        <v>42013</v>
      </c>
      <c r="B1486">
        <v>230.94499999999999</v>
      </c>
      <c r="C1486">
        <v>231.0669</v>
      </c>
      <c r="D1486">
        <v>231.083</v>
      </c>
      <c r="E1486">
        <v>230.68</v>
      </c>
    </row>
    <row r="1487" spans="1:5" x14ac:dyDescent="0.25">
      <c r="A1487" s="1">
        <v>42016</v>
      </c>
      <c r="B1487">
        <v>230.93100000000001</v>
      </c>
      <c r="C1487">
        <v>231.16990000000001</v>
      </c>
      <c r="D1487">
        <v>231.34100000000001</v>
      </c>
      <c r="E1487">
        <v>230.76499999999999</v>
      </c>
    </row>
    <row r="1488" spans="1:5" x14ac:dyDescent="0.25">
      <c r="A1488" s="1">
        <v>42017</v>
      </c>
      <c r="B1488">
        <v>231.46199999999999</v>
      </c>
      <c r="C1488">
        <v>231.13310000000001</v>
      </c>
      <c r="D1488">
        <v>231.46199999999999</v>
      </c>
      <c r="E1488">
        <v>231.077</v>
      </c>
    </row>
    <row r="1489" spans="1:5" x14ac:dyDescent="0.25">
      <c r="A1489" s="1">
        <v>42018</v>
      </c>
      <c r="B1489">
        <v>231.364</v>
      </c>
      <c r="C1489">
        <v>231.64529999999999</v>
      </c>
      <c r="D1489">
        <v>231.77</v>
      </c>
      <c r="E1489">
        <v>231.29400000000001</v>
      </c>
    </row>
    <row r="1490" spans="1:5" x14ac:dyDescent="0.25">
      <c r="A1490" s="1">
        <v>42019</v>
      </c>
      <c r="B1490">
        <v>231.53299999999999</v>
      </c>
      <c r="C1490">
        <v>231.88759999999999</v>
      </c>
      <c r="D1490">
        <v>232.101</v>
      </c>
      <c r="E1490">
        <v>231.45400000000001</v>
      </c>
    </row>
    <row r="1491" spans="1:5" x14ac:dyDescent="0.25">
      <c r="A1491" s="1">
        <v>42020</v>
      </c>
      <c r="B1491">
        <v>232.14500000000001</v>
      </c>
      <c r="C1491">
        <v>231.87809999999999</v>
      </c>
      <c r="D1491">
        <v>232.30099999999999</v>
      </c>
      <c r="E1491">
        <v>231.80600000000001</v>
      </c>
    </row>
    <row r="1492" spans="1:5" x14ac:dyDescent="0.25">
      <c r="A1492" s="1">
        <v>42023</v>
      </c>
      <c r="B1492">
        <v>231.88200000000001</v>
      </c>
      <c r="C1492">
        <v>232.14320000000001</v>
      </c>
      <c r="D1492">
        <v>232.285</v>
      </c>
      <c r="E1492">
        <v>231.88200000000001</v>
      </c>
    </row>
    <row r="1493" spans="1:5" x14ac:dyDescent="0.25">
      <c r="A1493" s="1">
        <v>42024</v>
      </c>
      <c r="B1493">
        <v>232.12100000000001</v>
      </c>
      <c r="C1493">
        <v>232.0368</v>
      </c>
      <c r="D1493">
        <v>232.21799999999999</v>
      </c>
      <c r="E1493">
        <v>231.90199999999999</v>
      </c>
    </row>
    <row r="1494" spans="1:5" x14ac:dyDescent="0.25">
      <c r="A1494" s="1">
        <v>42025</v>
      </c>
      <c r="B1494">
        <v>231.995</v>
      </c>
      <c r="C1494">
        <v>231.21559999999999</v>
      </c>
      <c r="D1494">
        <v>232.00299999999999</v>
      </c>
      <c r="E1494">
        <v>231.15199999999999</v>
      </c>
    </row>
    <row r="1495" spans="1:5" x14ac:dyDescent="0.25">
      <c r="A1495" s="1">
        <v>42026</v>
      </c>
      <c r="B1495">
        <v>230.81200000000001</v>
      </c>
      <c r="C1495">
        <v>231.91470000000001</v>
      </c>
      <c r="D1495">
        <v>232.09200000000001</v>
      </c>
      <c r="E1495">
        <v>230.36500000000001</v>
      </c>
    </row>
    <row r="1496" spans="1:5" x14ac:dyDescent="0.25">
      <c r="A1496" s="1">
        <v>42027</v>
      </c>
      <c r="B1496">
        <v>232.14099999999999</v>
      </c>
      <c r="C1496">
        <v>232.86259999999999</v>
      </c>
      <c r="D1496">
        <v>232.971</v>
      </c>
      <c r="E1496">
        <v>232.047</v>
      </c>
    </row>
    <row r="1497" spans="1:5" x14ac:dyDescent="0.25">
      <c r="A1497" s="1">
        <v>42030</v>
      </c>
      <c r="B1497">
        <v>232.833</v>
      </c>
      <c r="C1497">
        <v>232.21360000000001</v>
      </c>
      <c r="D1497">
        <v>232.85400000000001</v>
      </c>
      <c r="E1497">
        <v>232.197</v>
      </c>
    </row>
    <row r="1498" spans="1:5" x14ac:dyDescent="0.25">
      <c r="A1498" s="1">
        <v>42031</v>
      </c>
      <c r="B1498">
        <v>232.37700000000001</v>
      </c>
      <c r="C1498">
        <v>232.26259999999999</v>
      </c>
      <c r="D1498">
        <v>232.39099999999999</v>
      </c>
      <c r="E1498">
        <v>232.06</v>
      </c>
    </row>
    <row r="1499" spans="1:5" x14ac:dyDescent="0.25">
      <c r="A1499" s="1">
        <v>42032</v>
      </c>
      <c r="B1499">
        <v>231.84200000000001</v>
      </c>
      <c r="C1499">
        <v>232.69390000000001</v>
      </c>
      <c r="D1499">
        <v>232.69399999999999</v>
      </c>
      <c r="E1499">
        <v>231.82599999999999</v>
      </c>
    </row>
    <row r="1500" spans="1:5" x14ac:dyDescent="0.25">
      <c r="A1500" s="1">
        <v>42033</v>
      </c>
      <c r="B1500">
        <v>232.90199999999999</v>
      </c>
      <c r="C1500">
        <v>232.73689999999999</v>
      </c>
      <c r="D1500">
        <v>233.00700000000001</v>
      </c>
      <c r="E1500">
        <v>232.57</v>
      </c>
    </row>
    <row r="1501" spans="1:5" x14ac:dyDescent="0.25">
      <c r="A1501" s="1">
        <v>42034</v>
      </c>
      <c r="B1501">
        <v>232.61</v>
      </c>
      <c r="C1501">
        <v>233.00530000000001</v>
      </c>
      <c r="D1501">
        <v>233.005</v>
      </c>
      <c r="E1501">
        <v>232.56299999999999</v>
      </c>
    </row>
    <row r="1502" spans="1:5" x14ac:dyDescent="0.25">
      <c r="A1502" s="1">
        <v>42037</v>
      </c>
      <c r="B1502">
        <v>233.24799999999999</v>
      </c>
      <c r="C1502">
        <v>233.20529999999999</v>
      </c>
      <c r="D1502">
        <v>233.43100000000001</v>
      </c>
      <c r="E1502">
        <v>233.11500000000001</v>
      </c>
    </row>
    <row r="1503" spans="1:5" x14ac:dyDescent="0.25">
      <c r="A1503" s="1">
        <v>42038</v>
      </c>
      <c r="B1503">
        <v>233.131</v>
      </c>
      <c r="C1503">
        <v>232.95859999999999</v>
      </c>
      <c r="D1503">
        <v>233.172</v>
      </c>
      <c r="E1503">
        <v>232.779</v>
      </c>
    </row>
    <row r="1504" spans="1:5" x14ac:dyDescent="0.25">
      <c r="A1504" s="1">
        <v>42039</v>
      </c>
      <c r="B1504">
        <v>232.72499999999999</v>
      </c>
      <c r="C1504">
        <v>232.61600000000001</v>
      </c>
      <c r="D1504">
        <v>233.024</v>
      </c>
      <c r="E1504">
        <v>232.54599999999999</v>
      </c>
    </row>
    <row r="1505" spans="1:5" x14ac:dyDescent="0.25">
      <c r="A1505" s="1">
        <v>42040</v>
      </c>
      <c r="B1505">
        <v>232.958</v>
      </c>
      <c r="C1505">
        <v>232.5966</v>
      </c>
      <c r="D1505">
        <v>233.06200000000001</v>
      </c>
      <c r="E1505">
        <v>232.34100000000001</v>
      </c>
    </row>
    <row r="1506" spans="1:5" x14ac:dyDescent="0.25">
      <c r="A1506" s="1">
        <v>42041</v>
      </c>
      <c r="B1506">
        <v>232.60900000000001</v>
      </c>
      <c r="C1506">
        <v>232.45769999999999</v>
      </c>
      <c r="D1506">
        <v>232.935</v>
      </c>
      <c r="E1506">
        <v>232.44200000000001</v>
      </c>
    </row>
    <row r="1507" spans="1:5" x14ac:dyDescent="0.25">
      <c r="A1507" s="1">
        <v>42044</v>
      </c>
      <c r="B1507">
        <v>232.626</v>
      </c>
      <c r="C1507">
        <v>232.87970000000001</v>
      </c>
      <c r="D1507">
        <v>233.08199999999999</v>
      </c>
      <c r="E1507">
        <v>232.626</v>
      </c>
    </row>
    <row r="1508" spans="1:5" x14ac:dyDescent="0.25">
      <c r="A1508" s="1">
        <v>42045</v>
      </c>
      <c r="B1508">
        <v>232.589</v>
      </c>
      <c r="C1508">
        <v>232.46119999999999</v>
      </c>
      <c r="D1508">
        <v>232.78299999999999</v>
      </c>
      <c r="E1508">
        <v>232.23699999999999</v>
      </c>
    </row>
    <row r="1509" spans="1:5" x14ac:dyDescent="0.25">
      <c r="A1509" s="1">
        <v>42046</v>
      </c>
      <c r="B1509">
        <v>232.68600000000001</v>
      </c>
      <c r="C1509">
        <v>232.68440000000001</v>
      </c>
      <c r="D1509">
        <v>232.75</v>
      </c>
      <c r="E1509">
        <v>232.518</v>
      </c>
    </row>
    <row r="1510" spans="1:5" x14ac:dyDescent="0.25">
      <c r="A1510" s="1">
        <v>42047</v>
      </c>
      <c r="B1510">
        <v>232.93899999999999</v>
      </c>
      <c r="C1510">
        <v>233.1515</v>
      </c>
      <c r="D1510">
        <v>233.15199999999999</v>
      </c>
      <c r="E1510">
        <v>232.428</v>
      </c>
    </row>
    <row r="1511" spans="1:5" x14ac:dyDescent="0.25">
      <c r="A1511" s="1">
        <v>42048</v>
      </c>
      <c r="B1511">
        <v>232.917</v>
      </c>
      <c r="C1511">
        <v>233.00960000000001</v>
      </c>
      <c r="D1511">
        <v>233.01</v>
      </c>
      <c r="E1511">
        <v>232.7</v>
      </c>
    </row>
    <row r="1512" spans="1:5" x14ac:dyDescent="0.25">
      <c r="A1512" s="1">
        <v>42051</v>
      </c>
      <c r="B1512">
        <v>232.99299999999999</v>
      </c>
      <c r="C1512">
        <v>232.98179999999999</v>
      </c>
      <c r="D1512">
        <v>233.02699999999999</v>
      </c>
      <c r="E1512">
        <v>232.81399999999999</v>
      </c>
    </row>
    <row r="1513" spans="1:5" x14ac:dyDescent="0.25">
      <c r="A1513" s="1">
        <v>42052</v>
      </c>
      <c r="B1513">
        <v>233.00299999999999</v>
      </c>
      <c r="C1513">
        <v>232.60159999999999</v>
      </c>
      <c r="D1513">
        <v>233.297</v>
      </c>
      <c r="E1513">
        <v>232.584</v>
      </c>
    </row>
    <row r="1514" spans="1:5" x14ac:dyDescent="0.25">
      <c r="A1514" s="1">
        <v>42053</v>
      </c>
      <c r="B1514">
        <v>232.596</v>
      </c>
      <c r="C1514">
        <v>232.5609</v>
      </c>
      <c r="D1514">
        <v>232.727</v>
      </c>
      <c r="E1514">
        <v>232.315</v>
      </c>
    </row>
    <row r="1515" spans="1:5" x14ac:dyDescent="0.25">
      <c r="A1515" s="1">
        <v>42054</v>
      </c>
      <c r="B1515">
        <v>232.833</v>
      </c>
      <c r="C1515">
        <v>232.7157</v>
      </c>
      <c r="D1515">
        <v>232.90700000000001</v>
      </c>
      <c r="E1515">
        <v>232.40799999999999</v>
      </c>
    </row>
    <row r="1516" spans="1:5" x14ac:dyDescent="0.25">
      <c r="A1516" s="1">
        <v>42055</v>
      </c>
      <c r="B1516">
        <v>232.65100000000001</v>
      </c>
      <c r="C1516">
        <v>232.8519</v>
      </c>
      <c r="D1516">
        <v>233.21100000000001</v>
      </c>
      <c r="E1516">
        <v>232.566</v>
      </c>
    </row>
    <row r="1517" spans="1:5" x14ac:dyDescent="0.25">
      <c r="A1517" s="1">
        <v>42058</v>
      </c>
      <c r="B1517">
        <v>232.636</v>
      </c>
      <c r="C1517">
        <v>232.92230000000001</v>
      </c>
      <c r="D1517">
        <v>233.02799999999999</v>
      </c>
      <c r="E1517">
        <v>232.52799999999999</v>
      </c>
    </row>
    <row r="1518" spans="1:5" x14ac:dyDescent="0.25">
      <c r="A1518" s="1">
        <v>42059</v>
      </c>
      <c r="B1518">
        <v>232.9</v>
      </c>
      <c r="C1518">
        <v>232.8792</v>
      </c>
      <c r="D1518">
        <v>232.93299999999999</v>
      </c>
      <c r="E1518">
        <v>232.62</v>
      </c>
    </row>
    <row r="1519" spans="1:5" x14ac:dyDescent="0.25">
      <c r="A1519" s="1">
        <v>42060</v>
      </c>
      <c r="B1519">
        <v>233.08699999999999</v>
      </c>
      <c r="C1519">
        <v>233.5908</v>
      </c>
      <c r="D1519">
        <v>233.61</v>
      </c>
      <c r="E1519">
        <v>233.06200000000001</v>
      </c>
    </row>
    <row r="1520" spans="1:5" x14ac:dyDescent="0.25">
      <c r="A1520" s="1">
        <v>42061</v>
      </c>
      <c r="B1520">
        <v>233.745</v>
      </c>
      <c r="C1520">
        <v>233.81979999999999</v>
      </c>
      <c r="D1520">
        <v>234.017</v>
      </c>
      <c r="E1520">
        <v>233.69200000000001</v>
      </c>
    </row>
    <row r="1521" spans="1:5" x14ac:dyDescent="0.25">
      <c r="A1521" s="1">
        <v>42062</v>
      </c>
      <c r="B1521">
        <v>233.702</v>
      </c>
      <c r="C1521">
        <v>233.5608</v>
      </c>
      <c r="D1521">
        <v>233.702</v>
      </c>
      <c r="E1521">
        <v>233.28700000000001</v>
      </c>
    </row>
    <row r="1522" spans="1:5" x14ac:dyDescent="0.25">
      <c r="A1522" s="1">
        <v>42065</v>
      </c>
      <c r="B1522">
        <v>233.33</v>
      </c>
      <c r="C1522">
        <v>233.15129999999999</v>
      </c>
      <c r="D1522">
        <v>233.60599999999999</v>
      </c>
      <c r="E1522">
        <v>233.15100000000001</v>
      </c>
    </row>
    <row r="1523" spans="1:5" x14ac:dyDescent="0.25">
      <c r="A1523" s="1">
        <v>42066</v>
      </c>
      <c r="B1523">
        <v>233.03800000000001</v>
      </c>
      <c r="C1523">
        <v>232.91890000000001</v>
      </c>
      <c r="D1523">
        <v>233.26599999999999</v>
      </c>
      <c r="E1523">
        <v>232.87299999999999</v>
      </c>
    </row>
    <row r="1524" spans="1:5" x14ac:dyDescent="0.25">
      <c r="A1524" s="1">
        <v>42067</v>
      </c>
      <c r="B1524">
        <v>232.732</v>
      </c>
      <c r="C1524">
        <v>232.7647</v>
      </c>
      <c r="D1524">
        <v>233.04300000000001</v>
      </c>
      <c r="E1524">
        <v>232.727</v>
      </c>
    </row>
    <row r="1525" spans="1:5" x14ac:dyDescent="0.25">
      <c r="A1525" s="1">
        <v>42068</v>
      </c>
      <c r="B1525">
        <v>232.68199999999999</v>
      </c>
      <c r="C1525">
        <v>233.04130000000001</v>
      </c>
      <c r="D1525">
        <v>233.45099999999999</v>
      </c>
      <c r="E1525">
        <v>231.99199999999999</v>
      </c>
    </row>
    <row r="1526" spans="1:5" x14ac:dyDescent="0.25">
      <c r="A1526" s="1">
        <v>42069</v>
      </c>
      <c r="B1526">
        <v>233.09800000000001</v>
      </c>
      <c r="C1526">
        <v>232.58410000000001</v>
      </c>
      <c r="D1526">
        <v>233.26900000000001</v>
      </c>
      <c r="E1526">
        <v>232.584</v>
      </c>
    </row>
    <row r="1527" spans="1:5" x14ac:dyDescent="0.25">
      <c r="A1527" s="1">
        <v>42072</v>
      </c>
      <c r="B1527">
        <v>232.631</v>
      </c>
      <c r="C1527">
        <v>233.43819999999999</v>
      </c>
      <c r="D1527">
        <v>233.52500000000001</v>
      </c>
      <c r="E1527">
        <v>232.631</v>
      </c>
    </row>
    <row r="1528" spans="1:5" x14ac:dyDescent="0.25">
      <c r="A1528" s="1">
        <v>42073</v>
      </c>
      <c r="B1528">
        <v>233.77099999999999</v>
      </c>
      <c r="C1528">
        <v>234.42169999999999</v>
      </c>
      <c r="D1528">
        <v>234.54300000000001</v>
      </c>
      <c r="E1528">
        <v>233.708</v>
      </c>
    </row>
    <row r="1529" spans="1:5" x14ac:dyDescent="0.25">
      <c r="A1529" s="1">
        <v>42074</v>
      </c>
      <c r="B1529">
        <v>234.68600000000001</v>
      </c>
      <c r="C1529">
        <v>234.82490000000001</v>
      </c>
      <c r="D1529">
        <v>234.87299999999999</v>
      </c>
      <c r="E1529">
        <v>234.327</v>
      </c>
    </row>
    <row r="1530" spans="1:5" x14ac:dyDescent="0.25">
      <c r="A1530" s="1">
        <v>42075</v>
      </c>
      <c r="B1530">
        <v>234.61500000000001</v>
      </c>
      <c r="C1530">
        <v>234.20070000000001</v>
      </c>
      <c r="D1530">
        <v>234.92</v>
      </c>
      <c r="E1530">
        <v>234.09200000000001</v>
      </c>
    </row>
    <row r="1531" spans="1:5" x14ac:dyDescent="0.25">
      <c r="A1531" s="1">
        <v>42076</v>
      </c>
      <c r="B1531">
        <v>234.14099999999999</v>
      </c>
      <c r="C1531">
        <v>233.94880000000001</v>
      </c>
      <c r="D1531">
        <v>234.14099999999999</v>
      </c>
      <c r="E1531">
        <v>233.71100000000001</v>
      </c>
    </row>
    <row r="1532" spans="1:5" x14ac:dyDescent="0.25">
      <c r="A1532" s="1">
        <v>42079</v>
      </c>
      <c r="B1532">
        <v>233.92699999999999</v>
      </c>
      <c r="C1532">
        <v>233.68729999999999</v>
      </c>
      <c r="D1532">
        <v>234.00299999999999</v>
      </c>
      <c r="E1532">
        <v>233.46600000000001</v>
      </c>
    </row>
    <row r="1533" spans="1:5" x14ac:dyDescent="0.25">
      <c r="A1533" s="1">
        <v>42080</v>
      </c>
      <c r="B1533">
        <v>233.50399999999999</v>
      </c>
      <c r="C1533">
        <v>233.5093</v>
      </c>
      <c r="D1533">
        <v>233.66399999999999</v>
      </c>
      <c r="E1533">
        <v>233.387</v>
      </c>
    </row>
    <row r="1534" spans="1:5" x14ac:dyDescent="0.25">
      <c r="A1534" s="1">
        <v>42081</v>
      </c>
      <c r="B1534">
        <v>233.59800000000001</v>
      </c>
      <c r="C1534">
        <v>234.53479999999999</v>
      </c>
      <c r="D1534">
        <v>234.63300000000001</v>
      </c>
      <c r="E1534">
        <v>233.52799999999999</v>
      </c>
    </row>
    <row r="1535" spans="1:5" x14ac:dyDescent="0.25">
      <c r="A1535" s="1">
        <v>42082</v>
      </c>
      <c r="B1535">
        <v>234.738</v>
      </c>
      <c r="C1535">
        <v>234.5299</v>
      </c>
      <c r="D1535">
        <v>234.785</v>
      </c>
      <c r="E1535">
        <v>234.30799999999999</v>
      </c>
    </row>
    <row r="1536" spans="1:5" x14ac:dyDescent="0.25">
      <c r="A1536" s="1">
        <v>42083</v>
      </c>
      <c r="B1536">
        <v>234.66399999999999</v>
      </c>
      <c r="C1536">
        <v>234.7081</v>
      </c>
      <c r="D1536">
        <v>234.821</v>
      </c>
      <c r="E1536">
        <v>234.49199999999999</v>
      </c>
    </row>
    <row r="1537" spans="1:5" x14ac:dyDescent="0.25">
      <c r="A1537" s="1">
        <v>42086</v>
      </c>
      <c r="B1537">
        <v>234.75200000000001</v>
      </c>
      <c r="C1537">
        <v>234.00380000000001</v>
      </c>
      <c r="D1537">
        <v>234.82300000000001</v>
      </c>
      <c r="E1537">
        <v>234.00399999999999</v>
      </c>
    </row>
    <row r="1538" spans="1:5" x14ac:dyDescent="0.25">
      <c r="A1538" s="1">
        <v>42087</v>
      </c>
      <c r="B1538">
        <v>234.089</v>
      </c>
      <c r="C1538">
        <v>233.9425</v>
      </c>
      <c r="D1538">
        <v>234.411</v>
      </c>
      <c r="E1538">
        <v>233.94</v>
      </c>
    </row>
    <row r="1539" spans="1:5" x14ac:dyDescent="0.25">
      <c r="A1539" s="1">
        <v>42088</v>
      </c>
      <c r="B1539">
        <v>234.208</v>
      </c>
      <c r="C1539">
        <v>234.10169999999999</v>
      </c>
      <c r="D1539">
        <v>234.28200000000001</v>
      </c>
      <c r="E1539">
        <v>233.899</v>
      </c>
    </row>
    <row r="1540" spans="1:5" x14ac:dyDescent="0.25">
      <c r="A1540" s="1">
        <v>42089</v>
      </c>
      <c r="B1540">
        <v>234.042</v>
      </c>
      <c r="C1540">
        <v>234.24959999999999</v>
      </c>
      <c r="D1540">
        <v>234.334</v>
      </c>
      <c r="E1540">
        <v>234.036</v>
      </c>
    </row>
    <row r="1541" spans="1:5" x14ac:dyDescent="0.25">
      <c r="A1541" s="1">
        <v>42090</v>
      </c>
      <c r="B1541">
        <v>234.33799999999999</v>
      </c>
      <c r="C1541">
        <v>234.28649999999999</v>
      </c>
      <c r="D1541">
        <v>234.41800000000001</v>
      </c>
      <c r="E1541">
        <v>233.95</v>
      </c>
    </row>
    <row r="1542" spans="1:5" x14ac:dyDescent="0.25">
      <c r="A1542" s="1">
        <v>42093</v>
      </c>
      <c r="B1542">
        <v>234.452</v>
      </c>
      <c r="C1542">
        <v>234.29920000000001</v>
      </c>
      <c r="D1542">
        <v>234.74600000000001</v>
      </c>
      <c r="E1542">
        <v>234.27500000000001</v>
      </c>
    </row>
    <row r="1543" spans="1:5" x14ac:dyDescent="0.25">
      <c r="A1543" s="1">
        <v>42094</v>
      </c>
      <c r="B1543">
        <v>234.22900000000001</v>
      </c>
      <c r="C1543">
        <v>234.6652</v>
      </c>
      <c r="D1543">
        <v>234.71600000000001</v>
      </c>
      <c r="E1543">
        <v>234.17400000000001</v>
      </c>
    </row>
    <row r="1544" spans="1:5" x14ac:dyDescent="0.25">
      <c r="A1544" s="1">
        <v>42095</v>
      </c>
      <c r="B1544">
        <v>234.40100000000001</v>
      </c>
      <c r="C1544">
        <v>234.709</v>
      </c>
      <c r="D1544">
        <v>234.881</v>
      </c>
      <c r="E1544">
        <v>234.36699999999999</v>
      </c>
    </row>
    <row r="1545" spans="1:5" x14ac:dyDescent="0.25">
      <c r="A1545" s="1">
        <v>42096</v>
      </c>
      <c r="B1545">
        <v>234.65799999999999</v>
      </c>
      <c r="C1545">
        <v>234.55629999999999</v>
      </c>
      <c r="D1545">
        <v>234.773</v>
      </c>
      <c r="E1545">
        <v>234.46100000000001</v>
      </c>
    </row>
    <row r="1546" spans="1:5" x14ac:dyDescent="0.25">
      <c r="A1546" s="1">
        <v>42101</v>
      </c>
      <c r="B1546">
        <v>234.66499999999999</v>
      </c>
      <c r="C1546">
        <v>234.58189999999999</v>
      </c>
      <c r="D1546">
        <v>234.67400000000001</v>
      </c>
      <c r="E1546">
        <v>234.429</v>
      </c>
    </row>
    <row r="1547" spans="1:5" x14ac:dyDescent="0.25">
      <c r="A1547" s="1">
        <v>42102</v>
      </c>
      <c r="B1547">
        <v>234.82400000000001</v>
      </c>
      <c r="C1547">
        <v>234.9726</v>
      </c>
      <c r="D1547">
        <v>235.02699999999999</v>
      </c>
      <c r="E1547">
        <v>234.80500000000001</v>
      </c>
    </row>
    <row r="1548" spans="1:5" x14ac:dyDescent="0.25">
      <c r="A1548" s="1">
        <v>42103</v>
      </c>
      <c r="B1548">
        <v>234.935</v>
      </c>
      <c r="C1548">
        <v>234.9288</v>
      </c>
      <c r="D1548">
        <v>235.24799999999999</v>
      </c>
      <c r="E1548">
        <v>234.89500000000001</v>
      </c>
    </row>
    <row r="1549" spans="1:5" x14ac:dyDescent="0.25">
      <c r="A1549" s="1">
        <v>42104</v>
      </c>
      <c r="B1549">
        <v>234.89400000000001</v>
      </c>
      <c r="C1549">
        <v>235.01179999999999</v>
      </c>
      <c r="D1549">
        <v>235.17500000000001</v>
      </c>
      <c r="E1549">
        <v>234.85599999999999</v>
      </c>
    </row>
    <row r="1550" spans="1:5" x14ac:dyDescent="0.25">
      <c r="A1550" s="1">
        <v>42107</v>
      </c>
      <c r="B1550">
        <v>235.107</v>
      </c>
      <c r="C1550">
        <v>235.017</v>
      </c>
      <c r="D1550">
        <v>235.19499999999999</v>
      </c>
      <c r="E1550">
        <v>234.869</v>
      </c>
    </row>
    <row r="1551" spans="1:5" x14ac:dyDescent="0.25">
      <c r="A1551" s="1">
        <v>42108</v>
      </c>
      <c r="B1551">
        <v>235.113</v>
      </c>
      <c r="C1551">
        <v>235.28460000000001</v>
      </c>
      <c r="D1551">
        <v>235.393</v>
      </c>
      <c r="E1551">
        <v>235.10400000000001</v>
      </c>
    </row>
    <row r="1552" spans="1:5" x14ac:dyDescent="0.25">
      <c r="A1552" s="1">
        <v>42109</v>
      </c>
      <c r="B1552">
        <v>235.27799999999999</v>
      </c>
      <c r="C1552">
        <v>235.66900000000001</v>
      </c>
      <c r="D1552">
        <v>235.703</v>
      </c>
      <c r="E1552">
        <v>235.23400000000001</v>
      </c>
    </row>
    <row r="1553" spans="1:5" x14ac:dyDescent="0.25">
      <c r="A1553" s="1">
        <v>42110</v>
      </c>
      <c r="B1553">
        <v>235.703</v>
      </c>
      <c r="C1553">
        <v>235.7842</v>
      </c>
      <c r="D1553">
        <v>236.02500000000001</v>
      </c>
      <c r="E1553">
        <v>235.68700000000001</v>
      </c>
    </row>
    <row r="1554" spans="1:5" x14ac:dyDescent="0.25">
      <c r="A1554" s="1">
        <v>42111</v>
      </c>
      <c r="B1554">
        <v>235.98699999999999</v>
      </c>
      <c r="C1554">
        <v>235.9753</v>
      </c>
      <c r="D1554">
        <v>236.32900000000001</v>
      </c>
      <c r="E1554">
        <v>235.916</v>
      </c>
    </row>
    <row r="1555" spans="1:5" x14ac:dyDescent="0.25">
      <c r="A1555" s="1">
        <v>42114</v>
      </c>
      <c r="B1555">
        <v>236.101</v>
      </c>
      <c r="C1555">
        <v>235.8939</v>
      </c>
      <c r="D1555">
        <v>236.161</v>
      </c>
      <c r="E1555">
        <v>235.87799999999999</v>
      </c>
    </row>
    <row r="1556" spans="1:5" x14ac:dyDescent="0.25">
      <c r="A1556" s="1">
        <v>42115</v>
      </c>
      <c r="B1556">
        <v>236.03800000000001</v>
      </c>
      <c r="C1556">
        <v>235.73769999999999</v>
      </c>
      <c r="D1556">
        <v>236.04499999999999</v>
      </c>
      <c r="E1556">
        <v>235.70099999999999</v>
      </c>
    </row>
    <row r="1557" spans="1:5" x14ac:dyDescent="0.25">
      <c r="A1557" s="1">
        <v>42116</v>
      </c>
      <c r="B1557">
        <v>235.726</v>
      </c>
      <c r="C1557">
        <v>234.86060000000001</v>
      </c>
      <c r="D1557">
        <v>235.83500000000001</v>
      </c>
      <c r="E1557">
        <v>234.821</v>
      </c>
    </row>
    <row r="1558" spans="1:5" x14ac:dyDescent="0.25">
      <c r="A1558" s="1">
        <v>42117</v>
      </c>
      <c r="B1558">
        <v>234.995</v>
      </c>
      <c r="C1558">
        <v>234.7458</v>
      </c>
      <c r="D1558">
        <v>235.173</v>
      </c>
      <c r="E1558">
        <v>234.68799999999999</v>
      </c>
    </row>
    <row r="1559" spans="1:5" x14ac:dyDescent="0.25">
      <c r="A1559" s="1">
        <v>42118</v>
      </c>
      <c r="B1559">
        <v>234.886</v>
      </c>
      <c r="C1559">
        <v>234.90379999999999</v>
      </c>
      <c r="D1559">
        <v>234.97499999999999</v>
      </c>
      <c r="E1559">
        <v>234.54900000000001</v>
      </c>
    </row>
    <row r="1560" spans="1:5" x14ac:dyDescent="0.25">
      <c r="A1560" s="1">
        <v>42121</v>
      </c>
      <c r="B1560">
        <v>235.02099999999999</v>
      </c>
      <c r="C1560">
        <v>234.8159</v>
      </c>
      <c r="D1560">
        <v>235.16</v>
      </c>
      <c r="E1560">
        <v>234.68899999999999</v>
      </c>
    </row>
    <row r="1561" spans="1:5" x14ac:dyDescent="0.25">
      <c r="A1561" s="1">
        <v>42122</v>
      </c>
      <c r="B1561">
        <v>234.876</v>
      </c>
      <c r="C1561">
        <v>234.93709999999999</v>
      </c>
      <c r="D1561">
        <v>235.16200000000001</v>
      </c>
      <c r="E1561">
        <v>234.73699999999999</v>
      </c>
    </row>
    <row r="1562" spans="1:5" x14ac:dyDescent="0.25">
      <c r="A1562" s="1">
        <v>42123</v>
      </c>
      <c r="B1562">
        <v>234.75</v>
      </c>
      <c r="C1562">
        <v>233.31909999999999</v>
      </c>
      <c r="D1562">
        <v>234.76</v>
      </c>
      <c r="E1562">
        <v>233.31899999999999</v>
      </c>
    </row>
    <row r="1563" spans="1:5" x14ac:dyDescent="0.25">
      <c r="A1563" s="1">
        <v>42124</v>
      </c>
      <c r="B1563">
        <v>233.25800000000001</v>
      </c>
      <c r="C1563">
        <v>231.97130000000001</v>
      </c>
      <c r="D1563">
        <v>233.25800000000001</v>
      </c>
      <c r="E1563">
        <v>231.86600000000001</v>
      </c>
    </row>
    <row r="1564" spans="1:5" x14ac:dyDescent="0.25">
      <c r="A1564" s="1">
        <v>42128</v>
      </c>
      <c r="B1564">
        <v>231.81399999999999</v>
      </c>
      <c r="C1564">
        <v>231.34979999999999</v>
      </c>
      <c r="D1564">
        <v>232.18799999999999</v>
      </c>
      <c r="E1564">
        <v>231.315</v>
      </c>
    </row>
    <row r="1565" spans="1:5" x14ac:dyDescent="0.25">
      <c r="A1565" s="1">
        <v>42129</v>
      </c>
      <c r="B1565">
        <v>231.05699999999999</v>
      </c>
      <c r="C1565">
        <v>230.38630000000001</v>
      </c>
      <c r="D1565">
        <v>231.73500000000001</v>
      </c>
      <c r="E1565">
        <v>230.227</v>
      </c>
    </row>
    <row r="1566" spans="1:5" x14ac:dyDescent="0.25">
      <c r="A1566" s="1">
        <v>42130</v>
      </c>
      <c r="B1566">
        <v>230.10499999999999</v>
      </c>
      <c r="C1566">
        <v>229.6207</v>
      </c>
      <c r="D1566">
        <v>230.51</v>
      </c>
      <c r="E1566">
        <v>229.49600000000001</v>
      </c>
    </row>
    <row r="1567" spans="1:5" x14ac:dyDescent="0.25">
      <c r="A1567" s="1">
        <v>42131</v>
      </c>
      <c r="B1567">
        <v>228.86799999999999</v>
      </c>
      <c r="C1567">
        <v>229.62979999999999</v>
      </c>
      <c r="D1567">
        <v>229.727</v>
      </c>
      <c r="E1567">
        <v>226.87200000000001</v>
      </c>
    </row>
    <row r="1568" spans="1:5" x14ac:dyDescent="0.25">
      <c r="A1568" s="1">
        <v>42132</v>
      </c>
      <c r="B1568">
        <v>230.29400000000001</v>
      </c>
      <c r="C1568">
        <v>230.31059999999999</v>
      </c>
      <c r="D1568">
        <v>230.42400000000001</v>
      </c>
      <c r="E1568">
        <v>229.096</v>
      </c>
    </row>
    <row r="1569" spans="1:5" x14ac:dyDescent="0.25">
      <c r="A1569" s="1">
        <v>42135</v>
      </c>
      <c r="B1569">
        <v>230.357</v>
      </c>
      <c r="C1569">
        <v>229.61930000000001</v>
      </c>
      <c r="D1569">
        <v>230.357</v>
      </c>
      <c r="E1569">
        <v>229.35499999999999</v>
      </c>
    </row>
    <row r="1570" spans="1:5" x14ac:dyDescent="0.25">
      <c r="A1570" s="1">
        <v>42136</v>
      </c>
      <c r="B1570">
        <v>228.96199999999999</v>
      </c>
      <c r="C1570">
        <v>228.58090000000001</v>
      </c>
      <c r="D1570">
        <v>229.06200000000001</v>
      </c>
      <c r="E1570">
        <v>227.87</v>
      </c>
    </row>
    <row r="1571" spans="1:5" x14ac:dyDescent="0.25">
      <c r="A1571" s="1">
        <v>42137</v>
      </c>
      <c r="B1571">
        <v>228.66900000000001</v>
      </c>
      <c r="C1571">
        <v>228.63159999999999</v>
      </c>
      <c r="D1571">
        <v>229.64400000000001</v>
      </c>
      <c r="E1571">
        <v>228.38900000000001</v>
      </c>
    </row>
    <row r="1572" spans="1:5" x14ac:dyDescent="0.25">
      <c r="A1572" s="1">
        <v>42138</v>
      </c>
      <c r="B1572">
        <v>228.22900000000001</v>
      </c>
      <c r="C1572">
        <v>228.251</v>
      </c>
      <c r="D1572">
        <v>228.631</v>
      </c>
      <c r="E1572">
        <v>227.52500000000001</v>
      </c>
    </row>
    <row r="1573" spans="1:5" x14ac:dyDescent="0.25">
      <c r="A1573" s="1">
        <v>42139</v>
      </c>
      <c r="B1573">
        <v>228.76</v>
      </c>
      <c r="C1573">
        <v>229.02359999999999</v>
      </c>
      <c r="D1573">
        <v>229.22800000000001</v>
      </c>
      <c r="E1573">
        <v>228.49100000000001</v>
      </c>
    </row>
    <row r="1574" spans="1:5" x14ac:dyDescent="0.25">
      <c r="A1574" s="1">
        <v>42142</v>
      </c>
      <c r="B1574">
        <v>229.17599999999999</v>
      </c>
      <c r="C1574">
        <v>228.99119999999999</v>
      </c>
      <c r="D1574">
        <v>229.31700000000001</v>
      </c>
      <c r="E1574">
        <v>228.798</v>
      </c>
    </row>
    <row r="1575" spans="1:5" x14ac:dyDescent="0.25">
      <c r="A1575" s="1">
        <v>42143</v>
      </c>
      <c r="B1575">
        <v>229.399</v>
      </c>
      <c r="C1575">
        <v>229.4975</v>
      </c>
      <c r="D1575">
        <v>230.33500000000001</v>
      </c>
      <c r="E1575">
        <v>229.14400000000001</v>
      </c>
    </row>
    <row r="1576" spans="1:5" x14ac:dyDescent="0.25">
      <c r="A1576" s="1">
        <v>42144</v>
      </c>
      <c r="B1576">
        <v>229.78800000000001</v>
      </c>
      <c r="C1576">
        <v>229.44319999999999</v>
      </c>
      <c r="D1576">
        <v>230.053</v>
      </c>
      <c r="E1576">
        <v>229.304</v>
      </c>
    </row>
    <row r="1577" spans="1:5" x14ac:dyDescent="0.25">
      <c r="A1577" s="1">
        <v>42145</v>
      </c>
      <c r="B1577">
        <v>229.499</v>
      </c>
      <c r="C1577">
        <v>229.1217</v>
      </c>
      <c r="D1577">
        <v>229.56299999999999</v>
      </c>
      <c r="E1577">
        <v>228.69499999999999</v>
      </c>
    </row>
    <row r="1578" spans="1:5" x14ac:dyDescent="0.25">
      <c r="A1578" s="1">
        <v>42146</v>
      </c>
      <c r="B1578">
        <v>229.52600000000001</v>
      </c>
      <c r="C1578">
        <v>229.60130000000001</v>
      </c>
      <c r="D1578">
        <v>229.822</v>
      </c>
      <c r="E1578">
        <v>229.405</v>
      </c>
    </row>
    <row r="1579" spans="1:5" x14ac:dyDescent="0.25">
      <c r="A1579" s="1">
        <v>42150</v>
      </c>
      <c r="B1579">
        <v>230.12700000000001</v>
      </c>
      <c r="C1579">
        <v>230.28970000000001</v>
      </c>
      <c r="D1579">
        <v>230.65</v>
      </c>
      <c r="E1579">
        <v>229.898</v>
      </c>
    </row>
    <row r="1580" spans="1:5" x14ac:dyDescent="0.25">
      <c r="A1580" s="1">
        <v>42151</v>
      </c>
      <c r="B1580">
        <v>230.19</v>
      </c>
      <c r="C1580">
        <v>230.40620000000001</v>
      </c>
      <c r="D1580">
        <v>230.80500000000001</v>
      </c>
      <c r="E1580">
        <v>230.125</v>
      </c>
    </row>
    <row r="1581" spans="1:5" x14ac:dyDescent="0.25">
      <c r="A1581" s="1">
        <v>42152</v>
      </c>
      <c r="B1581">
        <v>230.642</v>
      </c>
      <c r="C1581">
        <v>230.51509999999999</v>
      </c>
      <c r="D1581">
        <v>230.86799999999999</v>
      </c>
      <c r="E1581">
        <v>230.482</v>
      </c>
    </row>
    <row r="1582" spans="1:5" x14ac:dyDescent="0.25">
      <c r="A1582" s="1">
        <v>42153</v>
      </c>
      <c r="B1582">
        <v>230.876</v>
      </c>
      <c r="C1582">
        <v>231.15819999999999</v>
      </c>
      <c r="D1582">
        <v>231.17699999999999</v>
      </c>
      <c r="E1582">
        <v>230.749</v>
      </c>
    </row>
    <row r="1583" spans="1:5" x14ac:dyDescent="0.25">
      <c r="A1583" s="1">
        <v>42156</v>
      </c>
      <c r="B1583">
        <v>231.21600000000001</v>
      </c>
      <c r="C1583">
        <v>231.12100000000001</v>
      </c>
      <c r="D1583">
        <v>231.54</v>
      </c>
      <c r="E1583">
        <v>230.96100000000001</v>
      </c>
    </row>
    <row r="1584" spans="1:5" x14ac:dyDescent="0.25">
      <c r="A1584" s="1">
        <v>42157</v>
      </c>
      <c r="B1584">
        <v>230.428</v>
      </c>
      <c r="C1584">
        <v>229.08969999999999</v>
      </c>
      <c r="D1584">
        <v>230.45599999999999</v>
      </c>
      <c r="E1584">
        <v>228.93600000000001</v>
      </c>
    </row>
    <row r="1585" spans="1:5" x14ac:dyDescent="0.25">
      <c r="A1585" s="1">
        <v>42158</v>
      </c>
      <c r="B1585">
        <v>228.48099999999999</v>
      </c>
      <c r="C1585">
        <v>226.874</v>
      </c>
      <c r="D1585">
        <v>228.821</v>
      </c>
      <c r="E1585">
        <v>226.41300000000001</v>
      </c>
    </row>
    <row r="1586" spans="1:5" x14ac:dyDescent="0.25">
      <c r="A1586" s="1">
        <v>42159</v>
      </c>
      <c r="B1586">
        <v>226.155</v>
      </c>
      <c r="C1586">
        <v>227.06180000000001</v>
      </c>
      <c r="D1586">
        <v>227.27600000000001</v>
      </c>
      <c r="E1586">
        <v>224.94300000000001</v>
      </c>
    </row>
    <row r="1587" spans="1:5" x14ac:dyDescent="0.25">
      <c r="A1587" s="1">
        <v>42160</v>
      </c>
      <c r="B1587">
        <v>226.53200000000001</v>
      </c>
      <c r="C1587">
        <v>226.79669999999999</v>
      </c>
      <c r="D1587">
        <v>226.876</v>
      </c>
      <c r="E1587">
        <v>225.822</v>
      </c>
    </row>
    <row r="1588" spans="1:5" x14ac:dyDescent="0.25">
      <c r="A1588" s="1">
        <v>42163</v>
      </c>
      <c r="B1588">
        <v>227.02099999999999</v>
      </c>
      <c r="C1588">
        <v>226.29480000000001</v>
      </c>
      <c r="D1588">
        <v>227.02099999999999</v>
      </c>
      <c r="E1588">
        <v>226.21100000000001</v>
      </c>
    </row>
    <row r="1589" spans="1:5" x14ac:dyDescent="0.25">
      <c r="A1589" s="1">
        <v>42164</v>
      </c>
      <c r="B1589">
        <v>226.44300000000001</v>
      </c>
      <c r="C1589">
        <v>225.477</v>
      </c>
      <c r="D1589">
        <v>226.55600000000001</v>
      </c>
      <c r="E1589">
        <v>225.45099999999999</v>
      </c>
    </row>
    <row r="1590" spans="1:5" x14ac:dyDescent="0.25">
      <c r="A1590" s="1">
        <v>42165</v>
      </c>
      <c r="B1590">
        <v>225.2</v>
      </c>
      <c r="C1590">
        <v>225.25620000000001</v>
      </c>
      <c r="D1590">
        <v>225.60400000000001</v>
      </c>
      <c r="E1590">
        <v>224.268</v>
      </c>
    </row>
    <row r="1591" spans="1:5" x14ac:dyDescent="0.25">
      <c r="A1591" s="1">
        <v>42166</v>
      </c>
      <c r="B1591">
        <v>224.90899999999999</v>
      </c>
      <c r="C1591">
        <v>226.3732</v>
      </c>
      <c r="D1591">
        <v>226.52600000000001</v>
      </c>
      <c r="E1591">
        <v>224.65600000000001</v>
      </c>
    </row>
    <row r="1592" spans="1:5" x14ac:dyDescent="0.25">
      <c r="A1592" s="1">
        <v>42167</v>
      </c>
      <c r="B1592">
        <v>226.613</v>
      </c>
      <c r="C1592">
        <v>226.99160000000001</v>
      </c>
      <c r="D1592">
        <v>227.11199999999999</v>
      </c>
      <c r="E1592">
        <v>225.88499999999999</v>
      </c>
    </row>
    <row r="1593" spans="1:5" x14ac:dyDescent="0.25">
      <c r="A1593" s="1">
        <v>42170</v>
      </c>
      <c r="B1593">
        <v>227.29300000000001</v>
      </c>
      <c r="C1593">
        <v>227.19929999999999</v>
      </c>
      <c r="D1593">
        <v>227.60499999999999</v>
      </c>
      <c r="E1593">
        <v>226.916</v>
      </c>
    </row>
    <row r="1594" spans="1:5" x14ac:dyDescent="0.25">
      <c r="A1594" s="1">
        <v>42171</v>
      </c>
      <c r="B1594">
        <v>227.346</v>
      </c>
      <c r="C1594">
        <v>227.26349999999999</v>
      </c>
      <c r="D1594">
        <v>228.053</v>
      </c>
      <c r="E1594">
        <v>227.226</v>
      </c>
    </row>
    <row r="1595" spans="1:5" x14ac:dyDescent="0.25">
      <c r="A1595" s="1">
        <v>42172</v>
      </c>
      <c r="B1595">
        <v>227.48400000000001</v>
      </c>
      <c r="C1595">
        <v>227.38220000000001</v>
      </c>
      <c r="D1595">
        <v>227.75200000000001</v>
      </c>
      <c r="E1595">
        <v>227.21600000000001</v>
      </c>
    </row>
    <row r="1596" spans="1:5" x14ac:dyDescent="0.25">
      <c r="A1596" s="1">
        <v>42173</v>
      </c>
      <c r="B1596">
        <v>227.756</v>
      </c>
      <c r="C1596">
        <v>227.4546</v>
      </c>
      <c r="D1596">
        <v>228.286</v>
      </c>
      <c r="E1596">
        <v>227.30099999999999</v>
      </c>
    </row>
    <row r="1597" spans="1:5" x14ac:dyDescent="0.25">
      <c r="A1597" s="1">
        <v>42174</v>
      </c>
      <c r="B1597">
        <v>227.70599999999999</v>
      </c>
      <c r="C1597">
        <v>227.97329999999999</v>
      </c>
      <c r="D1597">
        <v>228.09700000000001</v>
      </c>
      <c r="E1597">
        <v>227.40899999999999</v>
      </c>
    </row>
    <row r="1598" spans="1:5" x14ac:dyDescent="0.25">
      <c r="A1598" s="1">
        <v>42177</v>
      </c>
      <c r="B1598">
        <v>227.22</v>
      </c>
      <c r="C1598">
        <v>226.37280000000001</v>
      </c>
      <c r="D1598">
        <v>227.45400000000001</v>
      </c>
      <c r="E1598">
        <v>226.322</v>
      </c>
    </row>
    <row r="1599" spans="1:5" x14ac:dyDescent="0.25">
      <c r="A1599" s="1">
        <v>42178</v>
      </c>
      <c r="B1599">
        <v>226.16900000000001</v>
      </c>
      <c r="C1599">
        <v>226.69390000000001</v>
      </c>
      <c r="D1599">
        <v>226.86699999999999</v>
      </c>
      <c r="E1599">
        <v>226.16900000000001</v>
      </c>
    </row>
    <row r="1600" spans="1:5" x14ac:dyDescent="0.25">
      <c r="A1600" s="1">
        <v>42179</v>
      </c>
      <c r="B1600">
        <v>226.83500000000001</v>
      </c>
      <c r="C1600">
        <v>227.08879999999999</v>
      </c>
      <c r="D1600">
        <v>227.52099999999999</v>
      </c>
      <c r="E1600">
        <v>226.69</v>
      </c>
    </row>
    <row r="1601" spans="1:5" x14ac:dyDescent="0.25">
      <c r="A1601" s="1">
        <v>42180</v>
      </c>
      <c r="B1601">
        <v>227.29900000000001</v>
      </c>
      <c r="C1601">
        <v>226.85169999999999</v>
      </c>
      <c r="D1601">
        <v>227.34800000000001</v>
      </c>
      <c r="E1601">
        <v>226.66</v>
      </c>
    </row>
    <row r="1602" spans="1:5" x14ac:dyDescent="0.25">
      <c r="A1602" s="1">
        <v>42181</v>
      </c>
      <c r="B1602">
        <v>227.119</v>
      </c>
      <c r="C1602">
        <v>226.1917</v>
      </c>
      <c r="D1602">
        <v>227.17</v>
      </c>
      <c r="E1602">
        <v>225.95599999999999</v>
      </c>
    </row>
    <row r="1603" spans="1:5" x14ac:dyDescent="0.25">
      <c r="A1603" s="1">
        <v>42184</v>
      </c>
      <c r="B1603">
        <v>228.18899999999999</v>
      </c>
      <c r="C1603">
        <v>227.6464</v>
      </c>
      <c r="D1603">
        <v>228.34</v>
      </c>
      <c r="E1603">
        <v>227.233</v>
      </c>
    </row>
    <row r="1604" spans="1:5" x14ac:dyDescent="0.25">
      <c r="A1604" s="1">
        <v>42185</v>
      </c>
      <c r="B1604">
        <v>228.41</v>
      </c>
      <c r="C1604">
        <v>228.08580000000001</v>
      </c>
      <c r="D1604">
        <v>228.41</v>
      </c>
      <c r="E1604">
        <v>227.67099999999999</v>
      </c>
    </row>
    <row r="1605" spans="1:5" x14ac:dyDescent="0.25">
      <c r="A1605" s="1">
        <v>42186</v>
      </c>
      <c r="B1605">
        <v>228.185</v>
      </c>
      <c r="C1605">
        <v>227.7628</v>
      </c>
      <c r="D1605">
        <v>228.36799999999999</v>
      </c>
      <c r="E1605">
        <v>227.363</v>
      </c>
    </row>
    <row r="1606" spans="1:5" x14ac:dyDescent="0.25">
      <c r="A1606" s="1">
        <v>42187</v>
      </c>
      <c r="B1606">
        <v>227.35599999999999</v>
      </c>
      <c r="C1606">
        <v>227.2636</v>
      </c>
      <c r="D1606">
        <v>227.517</v>
      </c>
      <c r="E1606">
        <v>226.773</v>
      </c>
    </row>
    <row r="1607" spans="1:5" x14ac:dyDescent="0.25">
      <c r="A1607" s="1">
        <v>42188</v>
      </c>
      <c r="B1607">
        <v>227.65</v>
      </c>
      <c r="C1607">
        <v>228.23849999999999</v>
      </c>
      <c r="D1607">
        <v>228.24600000000001</v>
      </c>
      <c r="E1607">
        <v>227.51900000000001</v>
      </c>
    </row>
    <row r="1608" spans="1:5" x14ac:dyDescent="0.25">
      <c r="A1608" s="1">
        <v>42191</v>
      </c>
      <c r="B1608">
        <v>229.03100000000001</v>
      </c>
      <c r="C1608">
        <v>228.4811</v>
      </c>
      <c r="D1608">
        <v>229.06299999999999</v>
      </c>
      <c r="E1608">
        <v>228.376</v>
      </c>
    </row>
    <row r="1609" spans="1:5" x14ac:dyDescent="0.25">
      <c r="A1609" s="1">
        <v>42192</v>
      </c>
      <c r="B1609">
        <v>228.72399999999999</v>
      </c>
      <c r="C1609">
        <v>230.11259999999999</v>
      </c>
      <c r="D1609">
        <v>230.113</v>
      </c>
      <c r="E1609">
        <v>228.661</v>
      </c>
    </row>
    <row r="1610" spans="1:5" x14ac:dyDescent="0.25">
      <c r="A1610" s="1">
        <v>42193</v>
      </c>
      <c r="B1610">
        <v>230.18899999999999</v>
      </c>
      <c r="C1610">
        <v>229.25190000000001</v>
      </c>
      <c r="D1610">
        <v>230.273</v>
      </c>
      <c r="E1610">
        <v>229.251</v>
      </c>
    </row>
    <row r="1611" spans="1:5" x14ac:dyDescent="0.25">
      <c r="A1611" s="1">
        <v>42194</v>
      </c>
      <c r="B1611">
        <v>229.303</v>
      </c>
      <c r="C1611">
        <v>228.9034</v>
      </c>
      <c r="D1611">
        <v>229.44</v>
      </c>
      <c r="E1611">
        <v>228.779</v>
      </c>
    </row>
    <row r="1612" spans="1:5" x14ac:dyDescent="0.25">
      <c r="A1612" s="1">
        <v>42195</v>
      </c>
      <c r="B1612">
        <v>227.89</v>
      </c>
      <c r="C1612">
        <v>226.8861</v>
      </c>
      <c r="D1612">
        <v>227.958</v>
      </c>
      <c r="E1612">
        <v>226.79300000000001</v>
      </c>
    </row>
    <row r="1613" spans="1:5" x14ac:dyDescent="0.25">
      <c r="A1613" s="1">
        <v>42198</v>
      </c>
      <c r="B1613">
        <v>225.887</v>
      </c>
      <c r="C1613">
        <v>227.32650000000001</v>
      </c>
      <c r="D1613">
        <v>227.39699999999999</v>
      </c>
      <c r="E1613">
        <v>225.887</v>
      </c>
    </row>
    <row r="1614" spans="1:5" x14ac:dyDescent="0.25">
      <c r="A1614" s="1">
        <v>42199</v>
      </c>
      <c r="B1614">
        <v>227.69900000000001</v>
      </c>
      <c r="C1614">
        <v>227.58459999999999</v>
      </c>
      <c r="D1614">
        <v>227.87799999999999</v>
      </c>
      <c r="E1614">
        <v>227.15199999999999</v>
      </c>
    </row>
    <row r="1615" spans="1:5" x14ac:dyDescent="0.25">
      <c r="A1615" s="1">
        <v>42200</v>
      </c>
      <c r="B1615">
        <v>227.79599999999999</v>
      </c>
      <c r="C1615">
        <v>228.2534</v>
      </c>
      <c r="D1615">
        <v>228.46199999999999</v>
      </c>
      <c r="E1615">
        <v>227.739</v>
      </c>
    </row>
    <row r="1616" spans="1:5" x14ac:dyDescent="0.25">
      <c r="A1616" s="1">
        <v>42201</v>
      </c>
      <c r="B1616">
        <v>228.64599999999999</v>
      </c>
      <c r="C1616">
        <v>228.14840000000001</v>
      </c>
      <c r="D1616">
        <v>228.64599999999999</v>
      </c>
      <c r="E1616">
        <v>227.80600000000001</v>
      </c>
    </row>
    <row r="1617" spans="1:5" x14ac:dyDescent="0.25">
      <c r="A1617" s="1">
        <v>42202</v>
      </c>
      <c r="B1617">
        <v>228.55099999999999</v>
      </c>
      <c r="C1617">
        <v>228.71979999999999</v>
      </c>
      <c r="D1617">
        <v>228.87799999999999</v>
      </c>
      <c r="E1617">
        <v>228.399</v>
      </c>
    </row>
    <row r="1618" spans="1:5" x14ac:dyDescent="0.25">
      <c r="A1618" s="1">
        <v>42205</v>
      </c>
      <c r="B1618">
        <v>228.91300000000001</v>
      </c>
      <c r="C1618">
        <v>229.1284</v>
      </c>
      <c r="D1618">
        <v>229.43799999999999</v>
      </c>
      <c r="E1618">
        <v>228.59700000000001</v>
      </c>
    </row>
    <row r="1619" spans="1:5" x14ac:dyDescent="0.25">
      <c r="A1619" s="1">
        <v>42206</v>
      </c>
      <c r="B1619">
        <v>229.315</v>
      </c>
      <c r="C1619">
        <v>228.77619999999999</v>
      </c>
      <c r="D1619">
        <v>229.45099999999999</v>
      </c>
      <c r="E1619">
        <v>228.69900000000001</v>
      </c>
    </row>
    <row r="1620" spans="1:5" x14ac:dyDescent="0.25">
      <c r="A1620" s="1">
        <v>42207</v>
      </c>
      <c r="B1620">
        <v>229.048</v>
      </c>
      <c r="C1620">
        <v>229.34100000000001</v>
      </c>
      <c r="D1620">
        <v>229.43199999999999</v>
      </c>
      <c r="E1620">
        <v>228.828</v>
      </c>
    </row>
    <row r="1621" spans="1:5" x14ac:dyDescent="0.25">
      <c r="A1621" s="1">
        <v>42208</v>
      </c>
      <c r="B1621">
        <v>229.37200000000001</v>
      </c>
      <c r="C1621">
        <v>229.227</v>
      </c>
      <c r="D1621">
        <v>229.566</v>
      </c>
      <c r="E1621">
        <v>229.2</v>
      </c>
    </row>
    <row r="1622" spans="1:5" x14ac:dyDescent="0.25">
      <c r="A1622" s="1">
        <v>42209</v>
      </c>
      <c r="B1622">
        <v>229.548</v>
      </c>
      <c r="C1622">
        <v>229.94399999999999</v>
      </c>
      <c r="D1622">
        <v>229.96100000000001</v>
      </c>
      <c r="E1622">
        <v>229.49700000000001</v>
      </c>
    </row>
    <row r="1623" spans="1:5" x14ac:dyDescent="0.25">
      <c r="A1623" s="1">
        <v>42212</v>
      </c>
      <c r="B1623">
        <v>230.02699999999999</v>
      </c>
      <c r="C1623">
        <v>230.059</v>
      </c>
      <c r="D1623">
        <v>230.292</v>
      </c>
      <c r="E1623">
        <v>229.84</v>
      </c>
    </row>
    <row r="1624" spans="1:5" x14ac:dyDescent="0.25">
      <c r="A1624" s="1">
        <v>42213</v>
      </c>
      <c r="B1624">
        <v>229.74100000000001</v>
      </c>
      <c r="C1624">
        <v>229.89699999999999</v>
      </c>
      <c r="D1624">
        <v>229.89699999999999</v>
      </c>
      <c r="E1624">
        <v>229.42599999999999</v>
      </c>
    </row>
    <row r="1625" spans="1:5" x14ac:dyDescent="0.25">
      <c r="A1625" s="1">
        <v>42214</v>
      </c>
      <c r="B1625">
        <v>229.79499999999999</v>
      </c>
      <c r="C1625">
        <v>229.71</v>
      </c>
      <c r="D1625">
        <v>230.04400000000001</v>
      </c>
      <c r="E1625">
        <v>229.55500000000001</v>
      </c>
    </row>
    <row r="1626" spans="1:5" x14ac:dyDescent="0.25">
      <c r="A1626" s="1">
        <v>42215</v>
      </c>
      <c r="B1626">
        <v>229.77500000000001</v>
      </c>
      <c r="C1626">
        <v>230.315</v>
      </c>
      <c r="D1626">
        <v>230.34299999999999</v>
      </c>
      <c r="E1626">
        <v>229.77500000000001</v>
      </c>
    </row>
    <row r="1627" spans="1:5" x14ac:dyDescent="0.25">
      <c r="A1627" s="1">
        <v>42216</v>
      </c>
      <c r="B1627">
        <v>230.459</v>
      </c>
      <c r="C1627">
        <v>230.535</v>
      </c>
      <c r="D1627">
        <v>230.58699999999999</v>
      </c>
      <c r="E1627">
        <v>229.82900000000001</v>
      </c>
    </row>
    <row r="1628" spans="1:5" x14ac:dyDescent="0.25">
      <c r="A1628" s="1">
        <v>42219</v>
      </c>
      <c r="B1628">
        <v>230.386</v>
      </c>
      <c r="C1628">
        <v>230.67699999999999</v>
      </c>
      <c r="D1628">
        <v>230.839</v>
      </c>
      <c r="E1628">
        <v>230.215</v>
      </c>
    </row>
    <row r="1629" spans="1:5" x14ac:dyDescent="0.25">
      <c r="A1629" s="1">
        <v>42220</v>
      </c>
      <c r="B1629">
        <v>230.93299999999999</v>
      </c>
      <c r="C1629">
        <v>230.74799999999999</v>
      </c>
      <c r="D1629">
        <v>231.21799999999999</v>
      </c>
      <c r="E1629">
        <v>230.56700000000001</v>
      </c>
    </row>
    <row r="1630" spans="1:5" x14ac:dyDescent="0.25">
      <c r="A1630" s="1">
        <v>42221</v>
      </c>
      <c r="B1630">
        <v>230.375</v>
      </c>
      <c r="C1630">
        <v>229.506</v>
      </c>
      <c r="D1630">
        <v>230.529</v>
      </c>
      <c r="E1630">
        <v>229.24799999999999</v>
      </c>
    </row>
    <row r="1631" spans="1:5" x14ac:dyDescent="0.25">
      <c r="A1631" s="1">
        <v>42222</v>
      </c>
      <c r="B1631">
        <v>229.649</v>
      </c>
      <c r="C1631">
        <v>229.87100000000001</v>
      </c>
      <c r="D1631">
        <v>229.952</v>
      </c>
      <c r="E1631">
        <v>229.41399999999999</v>
      </c>
    </row>
    <row r="1632" spans="1:5" x14ac:dyDescent="0.25">
      <c r="A1632" s="1">
        <v>42223</v>
      </c>
      <c r="B1632">
        <v>230.12299999999999</v>
      </c>
      <c r="C1632">
        <v>230.678</v>
      </c>
      <c r="D1632">
        <v>230.74100000000001</v>
      </c>
      <c r="E1632">
        <v>229.78800000000001</v>
      </c>
    </row>
    <row r="1633" spans="1:5" x14ac:dyDescent="0.25">
      <c r="A1633" s="1">
        <v>42226</v>
      </c>
      <c r="B1633">
        <v>230.40600000000001</v>
      </c>
      <c r="C1633">
        <v>230.21</v>
      </c>
      <c r="D1633">
        <v>230.66900000000001</v>
      </c>
      <c r="E1633">
        <v>230.21</v>
      </c>
    </row>
    <row r="1634" spans="1:5" x14ac:dyDescent="0.25">
      <c r="A1634" s="1">
        <v>42227</v>
      </c>
      <c r="B1634">
        <v>230.602</v>
      </c>
      <c r="C1634">
        <v>231.14099999999999</v>
      </c>
      <c r="D1634">
        <v>231.14699999999999</v>
      </c>
      <c r="E1634">
        <v>230.476</v>
      </c>
    </row>
    <row r="1635" spans="1:5" x14ac:dyDescent="0.25">
      <c r="A1635" s="1">
        <v>42228</v>
      </c>
      <c r="B1635">
        <v>231.619</v>
      </c>
      <c r="C1635">
        <v>231.53899999999999</v>
      </c>
      <c r="D1635">
        <v>231.751</v>
      </c>
      <c r="E1635">
        <v>231.10499999999999</v>
      </c>
    </row>
    <row r="1636" spans="1:5" x14ac:dyDescent="0.25">
      <c r="A1636" s="1">
        <v>42229</v>
      </c>
      <c r="B1636">
        <v>231.13499999999999</v>
      </c>
      <c r="C1636">
        <v>231.149</v>
      </c>
      <c r="D1636">
        <v>231.38</v>
      </c>
      <c r="E1636">
        <v>230.786</v>
      </c>
    </row>
    <row r="1637" spans="1:5" x14ac:dyDescent="0.25">
      <c r="A1637" s="1">
        <v>42230</v>
      </c>
      <c r="B1637">
        <v>231.14599999999999</v>
      </c>
      <c r="C1637">
        <v>230.78800000000001</v>
      </c>
      <c r="D1637">
        <v>231.34899999999999</v>
      </c>
      <c r="E1637">
        <v>230.71299999999999</v>
      </c>
    </row>
    <row r="1638" spans="1:5" x14ac:dyDescent="0.25">
      <c r="A1638" s="1">
        <v>42233</v>
      </c>
      <c r="B1638">
        <v>230.80099999999999</v>
      </c>
      <c r="C1638">
        <v>231.06200000000001</v>
      </c>
      <c r="D1638">
        <v>231.209</v>
      </c>
      <c r="E1638">
        <v>230.71899999999999</v>
      </c>
    </row>
    <row r="1639" spans="1:5" x14ac:dyDescent="0.25">
      <c r="A1639" s="1">
        <v>42234</v>
      </c>
      <c r="B1639">
        <v>231.18</v>
      </c>
      <c r="C1639">
        <v>230.83699999999999</v>
      </c>
      <c r="D1639">
        <v>231.34800000000001</v>
      </c>
      <c r="E1639">
        <v>230.66499999999999</v>
      </c>
    </row>
    <row r="1640" spans="1:5" x14ac:dyDescent="0.25">
      <c r="A1640" s="1">
        <v>42235</v>
      </c>
      <c r="B1640">
        <v>230.84</v>
      </c>
      <c r="C1640">
        <v>230.94800000000001</v>
      </c>
      <c r="D1640">
        <v>231.06700000000001</v>
      </c>
      <c r="E1640">
        <v>230.631</v>
      </c>
    </row>
    <row r="1641" spans="1:5" x14ac:dyDescent="0.25">
      <c r="A1641" s="1">
        <v>42236</v>
      </c>
      <c r="B1641">
        <v>231.488</v>
      </c>
      <c r="C1641">
        <v>231.715</v>
      </c>
      <c r="D1641">
        <v>231.83699999999999</v>
      </c>
      <c r="E1641">
        <v>231.32</v>
      </c>
    </row>
    <row r="1642" spans="1:5" x14ac:dyDescent="0.25">
      <c r="A1642" s="1">
        <v>42237</v>
      </c>
      <c r="B1642">
        <v>231.89699999999999</v>
      </c>
      <c r="C1642">
        <v>231.578</v>
      </c>
      <c r="D1642">
        <v>231.89699999999999</v>
      </c>
      <c r="E1642">
        <v>231.452</v>
      </c>
    </row>
    <row r="1643" spans="1:5" x14ac:dyDescent="0.25">
      <c r="A1643" s="1">
        <v>42240</v>
      </c>
      <c r="B1643">
        <v>232.15199999999999</v>
      </c>
      <c r="C1643">
        <v>231.77099999999999</v>
      </c>
      <c r="D1643">
        <v>232.505</v>
      </c>
      <c r="E1643">
        <v>231.673</v>
      </c>
    </row>
    <row r="1644" spans="1:5" x14ac:dyDescent="0.25">
      <c r="A1644" s="1">
        <v>42241</v>
      </c>
      <c r="B1644">
        <v>231.43600000000001</v>
      </c>
      <c r="C1644">
        <v>229.71600000000001</v>
      </c>
      <c r="D1644">
        <v>231.46299999999999</v>
      </c>
      <c r="E1644">
        <v>229.59800000000001</v>
      </c>
    </row>
    <row r="1645" spans="1:5" x14ac:dyDescent="0.25">
      <c r="A1645" s="1">
        <v>42242</v>
      </c>
      <c r="B1645">
        <v>229.75399999999999</v>
      </c>
      <c r="C1645">
        <v>230.256</v>
      </c>
      <c r="D1645">
        <v>230.45400000000001</v>
      </c>
      <c r="E1645">
        <v>229.64099999999999</v>
      </c>
    </row>
    <row r="1646" spans="1:5" x14ac:dyDescent="0.25">
      <c r="A1646" s="1">
        <v>42243</v>
      </c>
      <c r="B1646">
        <v>229.75299999999999</v>
      </c>
      <c r="C1646">
        <v>229.68299999999999</v>
      </c>
      <c r="D1646">
        <v>230.07900000000001</v>
      </c>
      <c r="E1646">
        <v>229.56700000000001</v>
      </c>
    </row>
    <row r="1647" spans="1:5" x14ac:dyDescent="0.25">
      <c r="A1647" s="1">
        <v>42244</v>
      </c>
      <c r="B1647">
        <v>229.89099999999999</v>
      </c>
      <c r="C1647">
        <v>229.90700000000001</v>
      </c>
      <c r="D1647">
        <v>230.21799999999999</v>
      </c>
      <c r="E1647">
        <v>229.61600000000001</v>
      </c>
    </row>
    <row r="1648" spans="1:5" x14ac:dyDescent="0.25">
      <c r="A1648" s="1">
        <v>42247</v>
      </c>
      <c r="B1648">
        <v>229.66</v>
      </c>
      <c r="C1648">
        <v>229.28299999999999</v>
      </c>
      <c r="D1648">
        <v>229.84100000000001</v>
      </c>
      <c r="E1648">
        <v>229.28299999999999</v>
      </c>
    </row>
    <row r="1649" spans="1:5" x14ac:dyDescent="0.25">
      <c r="A1649" s="1">
        <v>42248</v>
      </c>
      <c r="B1649">
        <v>229.072</v>
      </c>
      <c r="C1649">
        <v>228.7</v>
      </c>
      <c r="D1649">
        <v>229.114</v>
      </c>
      <c r="E1649">
        <v>228.43700000000001</v>
      </c>
    </row>
    <row r="1650" spans="1:5" x14ac:dyDescent="0.25">
      <c r="A1650" s="1">
        <v>42249</v>
      </c>
      <c r="B1650">
        <v>228.584</v>
      </c>
      <c r="C1650">
        <v>228.82900000000001</v>
      </c>
      <c r="D1650">
        <v>229.08099999999999</v>
      </c>
      <c r="E1650">
        <v>228.584</v>
      </c>
    </row>
    <row r="1651" spans="1:5" x14ac:dyDescent="0.25">
      <c r="A1651" s="1">
        <v>42250</v>
      </c>
      <c r="B1651">
        <v>228.91800000000001</v>
      </c>
      <c r="C1651">
        <v>229.68700000000001</v>
      </c>
      <c r="D1651">
        <v>229.798</v>
      </c>
      <c r="E1651">
        <v>228.79499999999999</v>
      </c>
    </row>
    <row r="1652" spans="1:5" x14ac:dyDescent="0.25">
      <c r="A1652" s="1">
        <v>42251</v>
      </c>
      <c r="B1652">
        <v>230.059</v>
      </c>
      <c r="C1652">
        <v>230.54300000000001</v>
      </c>
      <c r="D1652">
        <v>230.61600000000001</v>
      </c>
      <c r="E1652">
        <v>229.946</v>
      </c>
    </row>
    <row r="1653" spans="1:5" x14ac:dyDescent="0.25">
      <c r="A1653" s="1">
        <v>42254</v>
      </c>
      <c r="B1653">
        <v>230.584</v>
      </c>
      <c r="C1653">
        <v>230.661</v>
      </c>
      <c r="D1653">
        <v>230.75</v>
      </c>
      <c r="E1653">
        <v>230.358</v>
      </c>
    </row>
    <row r="1654" spans="1:5" x14ac:dyDescent="0.25">
      <c r="A1654" s="1">
        <v>42255</v>
      </c>
      <c r="B1654">
        <v>230.511</v>
      </c>
      <c r="C1654">
        <v>230.578</v>
      </c>
      <c r="D1654">
        <v>230.745</v>
      </c>
      <c r="E1654">
        <v>230.31399999999999</v>
      </c>
    </row>
    <row r="1655" spans="1:5" x14ac:dyDescent="0.25">
      <c r="A1655" s="1">
        <v>42256</v>
      </c>
      <c r="B1655">
        <v>230.28100000000001</v>
      </c>
      <c r="C1655">
        <v>230.33099999999999</v>
      </c>
      <c r="D1655">
        <v>230.60400000000001</v>
      </c>
      <c r="E1655">
        <v>230.131</v>
      </c>
    </row>
    <row r="1656" spans="1:5" x14ac:dyDescent="0.25">
      <c r="A1656" s="1">
        <v>42257</v>
      </c>
      <c r="B1656">
        <v>230.74299999999999</v>
      </c>
      <c r="C1656">
        <v>230.482</v>
      </c>
      <c r="D1656">
        <v>230.774</v>
      </c>
      <c r="E1656">
        <v>230.333</v>
      </c>
    </row>
    <row r="1657" spans="1:5" x14ac:dyDescent="0.25">
      <c r="A1657" s="1">
        <v>42258</v>
      </c>
      <c r="B1657">
        <v>230.642</v>
      </c>
      <c r="C1657">
        <v>230.99199999999999</v>
      </c>
      <c r="D1657">
        <v>230.99199999999999</v>
      </c>
      <c r="E1657">
        <v>230.49299999999999</v>
      </c>
    </row>
    <row r="1658" spans="1:5" x14ac:dyDescent="0.25">
      <c r="A1658" s="1">
        <v>42261</v>
      </c>
      <c r="B1658">
        <v>230.88300000000001</v>
      </c>
      <c r="C1658">
        <v>231.04400000000001</v>
      </c>
      <c r="D1658">
        <v>231.26599999999999</v>
      </c>
      <c r="E1658">
        <v>230.77699999999999</v>
      </c>
    </row>
    <row r="1659" spans="1:5" x14ac:dyDescent="0.25">
      <c r="A1659" s="1">
        <v>42262</v>
      </c>
      <c r="B1659">
        <v>230.91200000000001</v>
      </c>
      <c r="C1659">
        <v>229.84299999999999</v>
      </c>
      <c r="D1659">
        <v>230.94499999999999</v>
      </c>
      <c r="E1659">
        <v>229.79300000000001</v>
      </c>
    </row>
    <row r="1660" spans="1:5" x14ac:dyDescent="0.25">
      <c r="A1660" s="1">
        <v>42263</v>
      </c>
      <c r="B1660">
        <v>229.755</v>
      </c>
      <c r="C1660">
        <v>229.68299999999999</v>
      </c>
      <c r="D1660">
        <v>229.99</v>
      </c>
      <c r="E1660">
        <v>229.322</v>
      </c>
    </row>
    <row r="1661" spans="1:5" x14ac:dyDescent="0.25">
      <c r="A1661" s="1">
        <v>42264</v>
      </c>
      <c r="B1661">
        <v>229.48</v>
      </c>
      <c r="C1661">
        <v>229.392</v>
      </c>
      <c r="D1661">
        <v>229.58799999999999</v>
      </c>
      <c r="E1661">
        <v>229.298</v>
      </c>
    </row>
    <row r="1662" spans="1:5" x14ac:dyDescent="0.25">
      <c r="A1662" s="1">
        <v>42265</v>
      </c>
      <c r="B1662">
        <v>230.53899999999999</v>
      </c>
      <c r="C1662">
        <v>230.63399999999999</v>
      </c>
      <c r="D1662">
        <v>230.96700000000001</v>
      </c>
      <c r="E1662">
        <v>230.35400000000001</v>
      </c>
    </row>
    <row r="1663" spans="1:5" x14ac:dyDescent="0.25">
      <c r="A1663" s="1">
        <v>42268</v>
      </c>
      <c r="B1663">
        <v>230.72479999999999</v>
      </c>
      <c r="C1663">
        <v>230.499</v>
      </c>
      <c r="D1663">
        <v>230.75989999999999</v>
      </c>
      <c r="E1663">
        <v>230.4502</v>
      </c>
    </row>
    <row r="1664" spans="1:5" x14ac:dyDescent="0.25">
      <c r="A1664" s="1">
        <v>42269</v>
      </c>
      <c r="B1664">
        <v>230.7903</v>
      </c>
      <c r="C1664">
        <v>231.76929999999999</v>
      </c>
      <c r="D1664">
        <v>231.78749999999999</v>
      </c>
      <c r="E1664">
        <v>230.7903</v>
      </c>
    </row>
    <row r="1665" spans="1:5" x14ac:dyDescent="0.25">
      <c r="A1665" s="1">
        <v>42270</v>
      </c>
      <c r="B1665">
        <v>231.614</v>
      </c>
      <c r="C1665">
        <v>231.57499999999999</v>
      </c>
      <c r="D1665">
        <v>231.86859999999999</v>
      </c>
      <c r="E1665">
        <v>231.41210000000001</v>
      </c>
    </row>
    <row r="1666" spans="1:5" x14ac:dyDescent="0.25">
      <c r="A1666" s="1">
        <v>42271</v>
      </c>
      <c r="B1666">
        <v>231.5316</v>
      </c>
      <c r="C1666">
        <v>231.8117</v>
      </c>
      <c r="D1666">
        <v>231.9939</v>
      </c>
      <c r="E1666">
        <v>231.3758</v>
      </c>
    </row>
    <row r="1667" spans="1:5" x14ac:dyDescent="0.25">
      <c r="A1667" s="1">
        <v>42272</v>
      </c>
      <c r="B1667">
        <v>231.1679</v>
      </c>
      <c r="C1667">
        <v>231.02670000000001</v>
      </c>
      <c r="D1667">
        <v>231.1679</v>
      </c>
      <c r="E1667">
        <v>230.7646</v>
      </c>
    </row>
    <row r="1668" spans="1:5" x14ac:dyDescent="0.25">
      <c r="A1668" s="1">
        <v>42275</v>
      </c>
      <c r="B1668">
        <v>231.17310000000001</v>
      </c>
      <c r="C1668">
        <v>231.54519999999999</v>
      </c>
      <c r="D1668">
        <v>231.7174</v>
      </c>
      <c r="E1668">
        <v>231.10900000000001</v>
      </c>
    </row>
    <row r="1669" spans="1:5" x14ac:dyDescent="0.25">
      <c r="A1669" s="1">
        <v>42276</v>
      </c>
      <c r="B1669">
        <v>231.97900000000001</v>
      </c>
      <c r="C1669">
        <v>231.7439</v>
      </c>
      <c r="D1669">
        <v>232.01519999999999</v>
      </c>
      <c r="E1669">
        <v>231.5103</v>
      </c>
    </row>
    <row r="1670" spans="1:5" x14ac:dyDescent="0.25">
      <c r="A1670" s="1">
        <v>42277</v>
      </c>
      <c r="B1670">
        <v>231.67420000000001</v>
      </c>
      <c r="C1670">
        <v>231.79259999999999</v>
      </c>
      <c r="D1670">
        <v>231.8783</v>
      </c>
      <c r="E1670">
        <v>231.44710000000001</v>
      </c>
    </row>
    <row r="1671" spans="1:5" x14ac:dyDescent="0.25">
      <c r="A1671" s="1">
        <v>42278</v>
      </c>
      <c r="B1671">
        <v>231.62889999999999</v>
      </c>
      <c r="C1671">
        <v>232.363</v>
      </c>
      <c r="D1671">
        <v>232.4246</v>
      </c>
      <c r="E1671">
        <v>231.62889999999999</v>
      </c>
    </row>
    <row r="1672" spans="1:5" x14ac:dyDescent="0.25">
      <c r="A1672" s="1">
        <v>42279</v>
      </c>
      <c r="B1672">
        <v>232.36959999999999</v>
      </c>
      <c r="C1672">
        <v>232.94309999999999</v>
      </c>
      <c r="D1672">
        <v>233.24250000000001</v>
      </c>
      <c r="E1672">
        <v>232.10169999999999</v>
      </c>
    </row>
    <row r="1673" spans="1:5" x14ac:dyDescent="0.25">
      <c r="A1673" s="1">
        <v>42282</v>
      </c>
      <c r="B1673">
        <v>232.6985</v>
      </c>
      <c r="C1673">
        <v>232.31389999999999</v>
      </c>
      <c r="D1673">
        <v>232.87260000000001</v>
      </c>
      <c r="E1673">
        <v>232.29480000000001</v>
      </c>
    </row>
    <row r="1674" spans="1:5" x14ac:dyDescent="0.25">
      <c r="A1674" s="1">
        <v>42283</v>
      </c>
      <c r="B1674">
        <v>232.2953</v>
      </c>
      <c r="C1674">
        <v>231.90979999999999</v>
      </c>
      <c r="D1674">
        <v>232.34289999999999</v>
      </c>
      <c r="E1674">
        <v>231.61670000000001</v>
      </c>
    </row>
    <row r="1675" spans="1:5" x14ac:dyDescent="0.25">
      <c r="A1675" s="1">
        <v>42284</v>
      </c>
      <c r="B1675">
        <v>231.63829999999999</v>
      </c>
      <c r="C1675">
        <v>231.7302</v>
      </c>
      <c r="D1675">
        <v>231.83789999999999</v>
      </c>
      <c r="E1675">
        <v>231.45509999999999</v>
      </c>
    </row>
    <row r="1676" spans="1:5" x14ac:dyDescent="0.25">
      <c r="A1676" s="1">
        <v>42285</v>
      </c>
      <c r="B1676">
        <v>232.1284</v>
      </c>
      <c r="C1676">
        <v>231.99629999999999</v>
      </c>
      <c r="D1676">
        <v>232.37100000000001</v>
      </c>
      <c r="E1676">
        <v>231.94280000000001</v>
      </c>
    </row>
    <row r="1677" spans="1:5" x14ac:dyDescent="0.25">
      <c r="A1677" s="1">
        <v>42286</v>
      </c>
      <c r="B1677">
        <v>231.63730000000001</v>
      </c>
      <c r="C1677">
        <v>231.6327</v>
      </c>
      <c r="D1677">
        <v>231.88800000000001</v>
      </c>
      <c r="E1677">
        <v>231.41970000000001</v>
      </c>
    </row>
    <row r="1678" spans="1:5" x14ac:dyDescent="0.25">
      <c r="A1678" s="1">
        <v>42289</v>
      </c>
      <c r="B1678">
        <v>231.59790000000001</v>
      </c>
      <c r="C1678">
        <v>232.07759999999999</v>
      </c>
      <c r="D1678">
        <v>232.13419999999999</v>
      </c>
      <c r="E1678">
        <v>231.55609999999999</v>
      </c>
    </row>
    <row r="1679" spans="1:5" x14ac:dyDescent="0.25">
      <c r="A1679" s="1">
        <v>42290</v>
      </c>
      <c r="B1679">
        <v>232.0934</v>
      </c>
      <c r="C1679">
        <v>231.79900000000001</v>
      </c>
      <c r="D1679">
        <v>232.37989999999999</v>
      </c>
      <c r="E1679">
        <v>231.79900000000001</v>
      </c>
    </row>
    <row r="1680" spans="1:5" x14ac:dyDescent="0.25">
      <c r="A1680" s="1">
        <v>42291</v>
      </c>
      <c r="B1680">
        <v>232.19890000000001</v>
      </c>
      <c r="C1680">
        <v>232.53540000000001</v>
      </c>
      <c r="D1680">
        <v>232.6815</v>
      </c>
      <c r="E1680">
        <v>232.19149999999999</v>
      </c>
    </row>
    <row r="1681" spans="1:5" x14ac:dyDescent="0.25">
      <c r="A1681" s="1">
        <v>42292</v>
      </c>
      <c r="B1681">
        <v>232.46180000000001</v>
      </c>
      <c r="C1681">
        <v>232.35329999999999</v>
      </c>
      <c r="D1681">
        <v>232.7775</v>
      </c>
      <c r="E1681">
        <v>232.31479999999999</v>
      </c>
    </row>
    <row r="1682" spans="1:5" x14ac:dyDescent="0.25">
      <c r="A1682" s="1">
        <v>42293</v>
      </c>
      <c r="B1682">
        <v>232.4239</v>
      </c>
      <c r="C1682">
        <v>232.54419999999999</v>
      </c>
      <c r="D1682">
        <v>232.69489999999999</v>
      </c>
      <c r="E1682">
        <v>232.38849999999999</v>
      </c>
    </row>
    <row r="1683" spans="1:5" x14ac:dyDescent="0.25">
      <c r="A1683" s="1">
        <v>42296</v>
      </c>
      <c r="B1683">
        <v>232.39529999999999</v>
      </c>
      <c r="C1683">
        <v>232.3613</v>
      </c>
      <c r="D1683">
        <v>232.5172</v>
      </c>
      <c r="E1683">
        <v>232.1249</v>
      </c>
    </row>
    <row r="1684" spans="1:5" x14ac:dyDescent="0.25">
      <c r="A1684" s="1">
        <v>42297</v>
      </c>
      <c r="B1684">
        <v>232.42699999999999</v>
      </c>
      <c r="C1684">
        <v>231.5411</v>
      </c>
      <c r="D1684">
        <v>232.4306</v>
      </c>
      <c r="E1684">
        <v>231.4111</v>
      </c>
    </row>
    <row r="1685" spans="1:5" x14ac:dyDescent="0.25">
      <c r="A1685" s="1">
        <v>42298</v>
      </c>
      <c r="B1685">
        <v>231.53970000000001</v>
      </c>
      <c r="C1685">
        <v>232.2167</v>
      </c>
      <c r="D1685">
        <v>232.2242</v>
      </c>
      <c r="E1685">
        <v>231.4939</v>
      </c>
    </row>
    <row r="1686" spans="1:5" x14ac:dyDescent="0.25">
      <c r="A1686" s="1">
        <v>42299</v>
      </c>
      <c r="B1686">
        <v>232.173</v>
      </c>
      <c r="C1686">
        <v>233.23240000000001</v>
      </c>
      <c r="D1686">
        <v>233.32239999999999</v>
      </c>
      <c r="E1686">
        <v>232.10300000000001</v>
      </c>
    </row>
    <row r="1687" spans="1:5" x14ac:dyDescent="0.25">
      <c r="A1687" s="1">
        <v>42300</v>
      </c>
      <c r="B1687">
        <v>233.4939</v>
      </c>
      <c r="C1687">
        <v>233.23990000000001</v>
      </c>
      <c r="D1687">
        <v>233.4939</v>
      </c>
      <c r="E1687">
        <v>232.96559999999999</v>
      </c>
    </row>
    <row r="1688" spans="1:5" x14ac:dyDescent="0.25">
      <c r="A1688" s="1">
        <v>42303</v>
      </c>
      <c r="B1688">
        <v>233.3006</v>
      </c>
      <c r="C1688">
        <v>233.3991</v>
      </c>
      <c r="D1688">
        <v>233.55889999999999</v>
      </c>
      <c r="E1688">
        <v>233.26179999999999</v>
      </c>
    </row>
    <row r="1689" spans="1:5" x14ac:dyDescent="0.25">
      <c r="A1689" s="1">
        <v>42304</v>
      </c>
      <c r="B1689">
        <v>233.4863</v>
      </c>
      <c r="C1689">
        <v>234.12799999999999</v>
      </c>
      <c r="D1689">
        <v>234.14320000000001</v>
      </c>
      <c r="E1689">
        <v>233.46039999999999</v>
      </c>
    </row>
    <row r="1690" spans="1:5" x14ac:dyDescent="0.25">
      <c r="A1690" s="1">
        <v>42305</v>
      </c>
      <c r="B1690">
        <v>234.07929999999999</v>
      </c>
      <c r="C1690">
        <v>234.1155</v>
      </c>
      <c r="D1690">
        <v>234.4238</v>
      </c>
      <c r="E1690">
        <v>233.78370000000001</v>
      </c>
    </row>
    <row r="1691" spans="1:5" x14ac:dyDescent="0.25">
      <c r="A1691" s="1">
        <v>42306</v>
      </c>
      <c r="B1691">
        <v>233.87610000000001</v>
      </c>
      <c r="C1691">
        <v>232.81620000000001</v>
      </c>
      <c r="D1691">
        <v>233.99449999999999</v>
      </c>
      <c r="E1691">
        <v>232.78649999999999</v>
      </c>
    </row>
    <row r="1692" spans="1:5" x14ac:dyDescent="0.25">
      <c r="A1692" s="1">
        <v>42307</v>
      </c>
      <c r="B1692">
        <v>232.98169999999999</v>
      </c>
      <c r="C1692">
        <v>232.77869999999999</v>
      </c>
      <c r="D1692">
        <v>233.30590000000001</v>
      </c>
      <c r="E1692">
        <v>232.73670000000001</v>
      </c>
    </row>
    <row r="1693" spans="1:5" x14ac:dyDescent="0.25">
      <c r="A1693" s="1">
        <v>42310</v>
      </c>
      <c r="B1693">
        <v>232.9349</v>
      </c>
      <c r="C1693">
        <v>232.4512</v>
      </c>
      <c r="D1693">
        <v>232.965</v>
      </c>
      <c r="E1693">
        <v>232.23750000000001</v>
      </c>
    </row>
    <row r="1694" spans="1:5" x14ac:dyDescent="0.25">
      <c r="A1694" s="1">
        <v>42311</v>
      </c>
      <c r="B1694">
        <v>232.66749999999999</v>
      </c>
      <c r="C1694">
        <v>232.4084</v>
      </c>
      <c r="D1694">
        <v>232.85339999999999</v>
      </c>
      <c r="E1694">
        <v>232.2783</v>
      </c>
    </row>
    <row r="1695" spans="1:5" x14ac:dyDescent="0.25">
      <c r="A1695" s="1">
        <v>42312</v>
      </c>
      <c r="B1695">
        <v>232.44919999999999</v>
      </c>
      <c r="C1695">
        <v>232.16050000000001</v>
      </c>
      <c r="D1695">
        <v>232.8057</v>
      </c>
      <c r="E1695">
        <v>232.1052</v>
      </c>
    </row>
    <row r="1696" spans="1:5" x14ac:dyDescent="0.25">
      <c r="A1696" s="1">
        <v>42313</v>
      </c>
      <c r="B1696">
        <v>232.04089999999999</v>
      </c>
      <c r="C1696">
        <v>232.0624</v>
      </c>
      <c r="D1696">
        <v>232.43100000000001</v>
      </c>
      <c r="E1696">
        <v>231.99270000000001</v>
      </c>
    </row>
    <row r="1697" spans="1:5" x14ac:dyDescent="0.25">
      <c r="A1697" s="1">
        <v>42314</v>
      </c>
      <c r="B1697">
        <v>232.16720000000001</v>
      </c>
      <c r="C1697">
        <v>230.84829999999999</v>
      </c>
      <c r="D1697">
        <v>232.35849999999999</v>
      </c>
      <c r="E1697">
        <v>230.7183</v>
      </c>
    </row>
    <row r="1698" spans="1:5" x14ac:dyDescent="0.25">
      <c r="A1698" s="1">
        <v>42317</v>
      </c>
      <c r="B1698">
        <v>230.98269999999999</v>
      </c>
      <c r="C1698">
        <v>231.18780000000001</v>
      </c>
      <c r="D1698">
        <v>231.22919999999999</v>
      </c>
      <c r="E1698">
        <v>230.5446</v>
      </c>
    </row>
    <row r="1699" spans="1:5" x14ac:dyDescent="0.25">
      <c r="A1699" s="1">
        <v>42318</v>
      </c>
      <c r="B1699">
        <v>231.49100000000001</v>
      </c>
      <c r="C1699">
        <v>231.93960000000001</v>
      </c>
      <c r="D1699">
        <v>232.1199</v>
      </c>
      <c r="E1699">
        <v>231.39590000000001</v>
      </c>
    </row>
    <row r="1700" spans="1:5" x14ac:dyDescent="0.25">
      <c r="A1700" s="1">
        <v>42319</v>
      </c>
      <c r="B1700">
        <v>231.898</v>
      </c>
      <c r="C1700">
        <v>232.29179999999999</v>
      </c>
      <c r="D1700">
        <v>232.49350000000001</v>
      </c>
      <c r="E1700">
        <v>231.84110000000001</v>
      </c>
    </row>
    <row r="1701" spans="1:5" x14ac:dyDescent="0.25">
      <c r="A1701" s="1">
        <v>42320</v>
      </c>
      <c r="B1701">
        <v>232.06720000000001</v>
      </c>
      <c r="C1701">
        <v>232.11879999999999</v>
      </c>
      <c r="D1701">
        <v>232.51689999999999</v>
      </c>
      <c r="E1701">
        <v>232.06720000000001</v>
      </c>
    </row>
    <row r="1702" spans="1:5" x14ac:dyDescent="0.25">
      <c r="A1702" s="1">
        <v>42321</v>
      </c>
      <c r="B1702">
        <v>232.3725</v>
      </c>
      <c r="C1702">
        <v>232.76769999999999</v>
      </c>
      <c r="D1702">
        <v>232.9819</v>
      </c>
      <c r="E1702">
        <v>232.3725</v>
      </c>
    </row>
    <row r="1703" spans="1:5" x14ac:dyDescent="0.25">
      <c r="A1703" s="1">
        <v>42324</v>
      </c>
      <c r="B1703">
        <v>233.06989999999999</v>
      </c>
      <c r="C1703">
        <v>233.13059999999999</v>
      </c>
      <c r="D1703">
        <v>233.20570000000001</v>
      </c>
      <c r="E1703">
        <v>232.7157</v>
      </c>
    </row>
    <row r="1704" spans="1:5" x14ac:dyDescent="0.25">
      <c r="A1704" s="1">
        <v>42325</v>
      </c>
      <c r="B1704">
        <v>233.46080000000001</v>
      </c>
      <c r="C1704">
        <v>233.2758</v>
      </c>
      <c r="D1704">
        <v>233.46080000000001</v>
      </c>
      <c r="E1704">
        <v>233.16319999999999</v>
      </c>
    </row>
    <row r="1705" spans="1:5" x14ac:dyDescent="0.25">
      <c r="A1705" s="1">
        <v>42326</v>
      </c>
      <c r="B1705">
        <v>233.64840000000001</v>
      </c>
      <c r="C1705">
        <v>233.5599</v>
      </c>
      <c r="D1705">
        <v>233.80009999999999</v>
      </c>
      <c r="E1705">
        <v>233.3304</v>
      </c>
    </row>
    <row r="1706" spans="1:5" x14ac:dyDescent="0.25">
      <c r="A1706" s="1">
        <v>42327</v>
      </c>
      <c r="B1706">
        <v>233.81020000000001</v>
      </c>
      <c r="C1706">
        <v>233.94880000000001</v>
      </c>
      <c r="D1706">
        <v>233.98</v>
      </c>
      <c r="E1706">
        <v>233.5213</v>
      </c>
    </row>
    <row r="1707" spans="1:5" x14ac:dyDescent="0.25">
      <c r="A1707" s="1">
        <v>42328</v>
      </c>
      <c r="B1707">
        <v>233.9853</v>
      </c>
      <c r="C1707">
        <v>234.02619999999999</v>
      </c>
      <c r="D1707">
        <v>234.1378</v>
      </c>
      <c r="E1707">
        <v>233.7371</v>
      </c>
    </row>
    <row r="1708" spans="1:5" x14ac:dyDescent="0.25">
      <c r="A1708" s="1">
        <v>42331</v>
      </c>
      <c r="B1708">
        <v>233.8192</v>
      </c>
      <c r="C1708">
        <v>233.2912</v>
      </c>
      <c r="D1708">
        <v>233.87180000000001</v>
      </c>
      <c r="E1708">
        <v>233.14570000000001</v>
      </c>
    </row>
    <row r="1709" spans="1:5" x14ac:dyDescent="0.25">
      <c r="A1709" s="1">
        <v>42332</v>
      </c>
      <c r="B1709">
        <v>233.61109999999999</v>
      </c>
      <c r="C1709">
        <v>233.74369999999999</v>
      </c>
      <c r="D1709">
        <v>234.05510000000001</v>
      </c>
      <c r="E1709">
        <v>233.52430000000001</v>
      </c>
    </row>
    <row r="1710" spans="1:5" x14ac:dyDescent="0.25">
      <c r="A1710" s="1">
        <v>42333</v>
      </c>
      <c r="B1710">
        <v>233.58949999999999</v>
      </c>
      <c r="C1710">
        <v>234.2559</v>
      </c>
      <c r="D1710">
        <v>234.38159999999999</v>
      </c>
      <c r="E1710">
        <v>233.5213</v>
      </c>
    </row>
    <row r="1711" spans="1:5" x14ac:dyDescent="0.25">
      <c r="A1711" s="1">
        <v>42334</v>
      </c>
      <c r="B1711">
        <v>234.3937</v>
      </c>
      <c r="C1711">
        <v>234.24760000000001</v>
      </c>
      <c r="D1711">
        <v>234.53319999999999</v>
      </c>
      <c r="E1711">
        <v>234.18780000000001</v>
      </c>
    </row>
    <row r="1712" spans="1:5" x14ac:dyDescent="0.25">
      <c r="A1712" s="1">
        <v>42335</v>
      </c>
      <c r="B1712">
        <v>234.45779999999999</v>
      </c>
      <c r="C1712">
        <v>234.6576</v>
      </c>
      <c r="D1712">
        <v>234.84129999999999</v>
      </c>
      <c r="E1712">
        <v>234.37190000000001</v>
      </c>
    </row>
    <row r="1713" spans="1:5" x14ac:dyDescent="0.25">
      <c r="A1713" s="1">
        <v>42338</v>
      </c>
      <c r="B1713">
        <v>234.48740000000001</v>
      </c>
      <c r="C1713">
        <v>234.3665</v>
      </c>
      <c r="D1713">
        <v>234.529</v>
      </c>
      <c r="E1713">
        <v>234.2312</v>
      </c>
    </row>
    <row r="1714" spans="1:5" x14ac:dyDescent="0.25">
      <c r="A1714" s="1">
        <v>42339</v>
      </c>
      <c r="B1714">
        <v>234.05080000000001</v>
      </c>
      <c r="C1714">
        <v>234.66200000000001</v>
      </c>
      <c r="D1714">
        <v>234.73509999999999</v>
      </c>
      <c r="E1714">
        <v>233.82310000000001</v>
      </c>
    </row>
    <row r="1715" spans="1:5" x14ac:dyDescent="0.25">
      <c r="A1715" s="1">
        <v>42340</v>
      </c>
      <c r="B1715">
        <v>234.55619999999999</v>
      </c>
      <c r="C1715">
        <v>234.70570000000001</v>
      </c>
      <c r="D1715">
        <v>234.91460000000001</v>
      </c>
      <c r="E1715">
        <v>234.40700000000001</v>
      </c>
    </row>
    <row r="1716" spans="1:5" x14ac:dyDescent="0.25">
      <c r="A1716" s="1">
        <v>42341</v>
      </c>
      <c r="B1716">
        <v>234.4539</v>
      </c>
      <c r="C1716">
        <v>232.18440000000001</v>
      </c>
      <c r="D1716">
        <v>234.81659999999999</v>
      </c>
      <c r="E1716">
        <v>232.12010000000001</v>
      </c>
    </row>
    <row r="1717" spans="1:5" x14ac:dyDescent="0.25">
      <c r="A1717" s="1">
        <v>42342</v>
      </c>
      <c r="B1717">
        <v>231.69749999999999</v>
      </c>
      <c r="C1717">
        <v>231.02029999999999</v>
      </c>
      <c r="D1717">
        <v>231.8244</v>
      </c>
      <c r="E1717">
        <v>230.5256</v>
      </c>
    </row>
    <row r="1718" spans="1:5" x14ac:dyDescent="0.25">
      <c r="A1718" s="1">
        <v>42345</v>
      </c>
      <c r="B1718">
        <v>231.56800000000001</v>
      </c>
      <c r="C1718">
        <v>232.22739999999999</v>
      </c>
      <c r="D1718">
        <v>232.37639999999999</v>
      </c>
      <c r="E1718">
        <v>231.41159999999999</v>
      </c>
    </row>
    <row r="1719" spans="1:5" x14ac:dyDescent="0.25">
      <c r="A1719" s="1">
        <v>42346</v>
      </c>
      <c r="B1719">
        <v>232.43029999999999</v>
      </c>
      <c r="C1719">
        <v>232.5573</v>
      </c>
      <c r="D1719">
        <v>232.78030000000001</v>
      </c>
      <c r="E1719">
        <v>232.12989999999999</v>
      </c>
    </row>
    <row r="1720" spans="1:5" x14ac:dyDescent="0.25">
      <c r="A1720" s="1">
        <v>42347</v>
      </c>
      <c r="B1720">
        <v>232.5455</v>
      </c>
      <c r="C1720">
        <v>232.20490000000001</v>
      </c>
      <c r="D1720">
        <v>232.72190000000001</v>
      </c>
      <c r="E1720">
        <v>232.20490000000001</v>
      </c>
    </row>
    <row r="1721" spans="1:5" x14ac:dyDescent="0.25">
      <c r="A1721" s="1">
        <v>42348</v>
      </c>
      <c r="B1721">
        <v>232.49950000000001</v>
      </c>
      <c r="C1721">
        <v>232.71539999999999</v>
      </c>
      <c r="D1721">
        <v>233.00319999999999</v>
      </c>
      <c r="E1721">
        <v>232.3793</v>
      </c>
    </row>
    <row r="1722" spans="1:5" x14ac:dyDescent="0.25">
      <c r="A1722" s="1">
        <v>42349</v>
      </c>
      <c r="B1722">
        <v>232.77600000000001</v>
      </c>
      <c r="C1722">
        <v>233.30709999999999</v>
      </c>
      <c r="D1722">
        <v>233.41739999999999</v>
      </c>
      <c r="E1722">
        <v>232.73070000000001</v>
      </c>
    </row>
    <row r="1723" spans="1:5" x14ac:dyDescent="0.25">
      <c r="A1723" s="1">
        <v>42352</v>
      </c>
      <c r="B1723">
        <v>232.89150000000001</v>
      </c>
      <c r="C1723">
        <v>232.8561</v>
      </c>
      <c r="D1723">
        <v>233.29769999999999</v>
      </c>
      <c r="E1723">
        <v>232.64920000000001</v>
      </c>
    </row>
    <row r="1724" spans="1:5" x14ac:dyDescent="0.25">
      <c r="A1724" s="1">
        <v>42353</v>
      </c>
      <c r="B1724">
        <v>232.7901</v>
      </c>
      <c r="C1724">
        <v>231.62389999999999</v>
      </c>
      <c r="D1724">
        <v>232.8031</v>
      </c>
      <c r="E1724">
        <v>231.51179999999999</v>
      </c>
    </row>
    <row r="1725" spans="1:5" x14ac:dyDescent="0.25">
      <c r="A1725" s="1">
        <v>42354</v>
      </c>
      <c r="B1725">
        <v>231.86449999999999</v>
      </c>
      <c r="C1725">
        <v>231.39009999999999</v>
      </c>
      <c r="D1725">
        <v>232.05070000000001</v>
      </c>
      <c r="E1725">
        <v>231.39009999999999</v>
      </c>
    </row>
    <row r="1726" spans="1:5" x14ac:dyDescent="0.25">
      <c r="A1726" s="1">
        <v>42355</v>
      </c>
      <c r="B1726">
        <v>231.6576</v>
      </c>
      <c r="C1726">
        <v>232.18010000000001</v>
      </c>
      <c r="D1726">
        <v>232.42529999999999</v>
      </c>
      <c r="E1726">
        <v>231.6576</v>
      </c>
    </row>
    <row r="1727" spans="1:5" x14ac:dyDescent="0.25">
      <c r="A1727" s="1">
        <v>42356</v>
      </c>
      <c r="B1727">
        <v>232.51769999999999</v>
      </c>
      <c r="C1727">
        <v>232.83860000000001</v>
      </c>
      <c r="D1727">
        <v>233.0308</v>
      </c>
      <c r="E1727">
        <v>232.51769999999999</v>
      </c>
    </row>
    <row r="1728" spans="1:5" x14ac:dyDescent="0.25">
      <c r="A1728" s="1">
        <v>42359</v>
      </c>
      <c r="B1728">
        <v>232.7081</v>
      </c>
      <c r="C1728">
        <v>232.87860000000001</v>
      </c>
      <c r="D1728">
        <v>233.14109999999999</v>
      </c>
      <c r="E1728">
        <v>232.495</v>
      </c>
    </row>
    <row r="1729" spans="1:5" x14ac:dyDescent="0.25">
      <c r="A1729" s="1">
        <v>42360</v>
      </c>
      <c r="B1729">
        <v>232.80109999999999</v>
      </c>
      <c r="C1729">
        <v>232.21780000000001</v>
      </c>
      <c r="D1729">
        <v>232.93969999999999</v>
      </c>
      <c r="E1729">
        <v>232.2132</v>
      </c>
    </row>
    <row r="1730" spans="1:5" x14ac:dyDescent="0.25">
      <c r="A1730" s="1">
        <v>42361</v>
      </c>
      <c r="B1730">
        <v>232.02260000000001</v>
      </c>
      <c r="C1730">
        <v>231.67740000000001</v>
      </c>
      <c r="D1730">
        <v>232.30170000000001</v>
      </c>
      <c r="E1730">
        <v>231.6627</v>
      </c>
    </row>
    <row r="1731" spans="1:5" x14ac:dyDescent="0.25">
      <c r="A1731" s="1">
        <v>42366</v>
      </c>
      <c r="B1731">
        <v>232.14959999999999</v>
      </c>
      <c r="C1731">
        <v>232.50819999999999</v>
      </c>
      <c r="D1731">
        <v>232.54650000000001</v>
      </c>
      <c r="E1731">
        <v>231.7269</v>
      </c>
    </row>
    <row r="1732" spans="1:5" x14ac:dyDescent="0.25">
      <c r="A1732" s="1">
        <v>42367</v>
      </c>
      <c r="B1732">
        <v>232.34970000000001</v>
      </c>
      <c r="C1732">
        <v>231.80930000000001</v>
      </c>
      <c r="D1732">
        <v>232.37649999999999</v>
      </c>
      <c r="E1732">
        <v>231.6003</v>
      </c>
    </row>
    <row r="1733" spans="1:5" x14ac:dyDescent="0.25">
      <c r="A1733" s="1">
        <v>42368</v>
      </c>
      <c r="B1733">
        <v>231.65090000000001</v>
      </c>
      <c r="C1733">
        <v>231.86600000000001</v>
      </c>
      <c r="D1733">
        <v>232.05879999999999</v>
      </c>
      <c r="E1733">
        <v>231.55179999999999</v>
      </c>
    </row>
    <row r="1734" spans="1:5" x14ac:dyDescent="0.25">
      <c r="A1734" s="1">
        <v>42373</v>
      </c>
      <c r="B1734">
        <v>232.5839</v>
      </c>
      <c r="C1734">
        <v>232.62</v>
      </c>
      <c r="D1734">
        <v>232.80109999999999</v>
      </c>
      <c r="E1734">
        <v>232.44980000000001</v>
      </c>
    </row>
    <row r="1735" spans="1:5" x14ac:dyDescent="0.25">
      <c r="A1735" s="1">
        <v>42374</v>
      </c>
      <c r="B1735">
        <v>232.53290000000001</v>
      </c>
      <c r="C1735">
        <v>232.90639999999999</v>
      </c>
      <c r="D1735">
        <v>233.06460000000001</v>
      </c>
      <c r="E1735">
        <v>232.51599999999999</v>
      </c>
    </row>
    <row r="1736" spans="1:5" x14ac:dyDescent="0.25">
      <c r="A1736" s="1">
        <v>42375</v>
      </c>
      <c r="B1736">
        <v>233.2577</v>
      </c>
      <c r="C1736">
        <v>233.50030000000001</v>
      </c>
      <c r="D1736">
        <v>233.7122</v>
      </c>
      <c r="E1736">
        <v>233.2577</v>
      </c>
    </row>
    <row r="1737" spans="1:5" x14ac:dyDescent="0.25">
      <c r="A1737" s="1">
        <v>42376</v>
      </c>
      <c r="B1737">
        <v>233.70699999999999</v>
      </c>
      <c r="C1737">
        <v>232.898</v>
      </c>
      <c r="D1737">
        <v>233.9888</v>
      </c>
      <c r="E1737">
        <v>232.898</v>
      </c>
    </row>
    <row r="1738" spans="1:5" x14ac:dyDescent="0.25">
      <c r="A1738" s="1">
        <v>42377</v>
      </c>
      <c r="B1738">
        <v>233.16489999999999</v>
      </c>
      <c r="C1738">
        <v>233.3553</v>
      </c>
      <c r="D1738">
        <v>233.52850000000001</v>
      </c>
      <c r="E1738">
        <v>232.92429999999999</v>
      </c>
    </row>
    <row r="1739" spans="1:5" x14ac:dyDescent="0.25">
      <c r="A1739" s="1">
        <v>42380</v>
      </c>
      <c r="B1739">
        <v>233.28309999999999</v>
      </c>
      <c r="C1739">
        <v>233.06110000000001</v>
      </c>
      <c r="D1739">
        <v>233.29470000000001</v>
      </c>
      <c r="E1739">
        <v>232.90379999999999</v>
      </c>
    </row>
    <row r="1740" spans="1:5" x14ac:dyDescent="0.25">
      <c r="A1740" s="1">
        <v>42381</v>
      </c>
      <c r="B1740">
        <v>232.6994</v>
      </c>
      <c r="C1740">
        <v>232.92349999999999</v>
      </c>
      <c r="D1740">
        <v>232.95500000000001</v>
      </c>
      <c r="E1740">
        <v>232.41229999999999</v>
      </c>
    </row>
    <row r="1741" spans="1:5" x14ac:dyDescent="0.25">
      <c r="A1741" s="1">
        <v>42382</v>
      </c>
      <c r="B1741">
        <v>232.9016</v>
      </c>
      <c r="C1741">
        <v>233.32</v>
      </c>
      <c r="D1741">
        <v>233.4974</v>
      </c>
      <c r="E1741">
        <v>232.75739999999999</v>
      </c>
    </row>
    <row r="1742" spans="1:5" x14ac:dyDescent="0.25">
      <c r="A1742" s="1">
        <v>42383</v>
      </c>
      <c r="B1742">
        <v>233.52600000000001</v>
      </c>
      <c r="C1742">
        <v>233.45939999999999</v>
      </c>
      <c r="D1742">
        <v>233.87870000000001</v>
      </c>
      <c r="E1742">
        <v>233.4188</v>
      </c>
    </row>
    <row r="1743" spans="1:5" x14ac:dyDescent="0.25">
      <c r="A1743" s="1">
        <v>42384</v>
      </c>
      <c r="B1743">
        <v>233.631</v>
      </c>
      <c r="C1743">
        <v>234.0659</v>
      </c>
      <c r="D1743">
        <v>234.1559</v>
      </c>
      <c r="E1743">
        <v>233.53899999999999</v>
      </c>
    </row>
    <row r="1744" spans="1:5" x14ac:dyDescent="0.25">
      <c r="A1744" s="1">
        <v>42387</v>
      </c>
      <c r="B1744">
        <v>233.88399999999999</v>
      </c>
      <c r="C1744">
        <v>234.05269999999999</v>
      </c>
      <c r="D1744">
        <v>234.08930000000001</v>
      </c>
      <c r="E1744">
        <v>233.64769999999999</v>
      </c>
    </row>
    <row r="1745" spans="1:5" x14ac:dyDescent="0.25">
      <c r="A1745" s="1">
        <v>42388</v>
      </c>
      <c r="B1745">
        <v>233.88069999999999</v>
      </c>
      <c r="C1745">
        <v>233.9487</v>
      </c>
      <c r="D1745">
        <v>234.01230000000001</v>
      </c>
      <c r="E1745">
        <v>233.62010000000001</v>
      </c>
    </row>
    <row r="1746" spans="1:5" x14ac:dyDescent="0.25">
      <c r="A1746" s="1">
        <v>42389</v>
      </c>
      <c r="B1746">
        <v>234.50190000000001</v>
      </c>
      <c r="C1746">
        <v>234.80670000000001</v>
      </c>
      <c r="D1746">
        <v>234.94759999999999</v>
      </c>
      <c r="E1746">
        <v>234.4194</v>
      </c>
    </row>
    <row r="1747" spans="1:5" x14ac:dyDescent="0.25">
      <c r="A1747" s="1">
        <v>42390</v>
      </c>
      <c r="B1747">
        <v>234.6473</v>
      </c>
      <c r="C1747">
        <v>235.3485</v>
      </c>
      <c r="D1747">
        <v>235.5703</v>
      </c>
      <c r="E1747">
        <v>234.46899999999999</v>
      </c>
    </row>
    <row r="1748" spans="1:5" x14ac:dyDescent="0.25">
      <c r="A1748" s="1">
        <v>42391</v>
      </c>
      <c r="B1748">
        <v>235.26750000000001</v>
      </c>
      <c r="C1748">
        <v>234.99270000000001</v>
      </c>
      <c r="D1748">
        <v>235.28960000000001</v>
      </c>
      <c r="E1748">
        <v>234.86490000000001</v>
      </c>
    </row>
    <row r="1749" spans="1:5" x14ac:dyDescent="0.25">
      <c r="A1749" s="1">
        <v>42394</v>
      </c>
      <c r="B1749">
        <v>235.05070000000001</v>
      </c>
      <c r="C1749">
        <v>235.14080000000001</v>
      </c>
      <c r="D1749">
        <v>235.29859999999999</v>
      </c>
      <c r="E1749">
        <v>235.05070000000001</v>
      </c>
    </row>
    <row r="1750" spans="1:5" x14ac:dyDescent="0.25">
      <c r="A1750" s="1">
        <v>42395</v>
      </c>
      <c r="B1750">
        <v>235.5932</v>
      </c>
      <c r="C1750">
        <v>235.52610000000001</v>
      </c>
      <c r="D1750">
        <v>235.73910000000001</v>
      </c>
      <c r="E1750">
        <v>235.35149999999999</v>
      </c>
    </row>
    <row r="1751" spans="1:5" x14ac:dyDescent="0.25">
      <c r="A1751" s="1">
        <v>42396</v>
      </c>
      <c r="B1751">
        <v>235.7191</v>
      </c>
      <c r="C1751">
        <v>235.4717</v>
      </c>
      <c r="D1751">
        <v>235.89109999999999</v>
      </c>
      <c r="E1751">
        <v>235.3622</v>
      </c>
    </row>
    <row r="1752" spans="1:5" x14ac:dyDescent="0.25">
      <c r="A1752" s="1">
        <v>42397</v>
      </c>
      <c r="B1752">
        <v>235.76730000000001</v>
      </c>
      <c r="C1752">
        <v>236.0412</v>
      </c>
      <c r="D1752">
        <v>236.339</v>
      </c>
      <c r="E1752">
        <v>235.6275</v>
      </c>
    </row>
    <row r="1753" spans="1:5" x14ac:dyDescent="0.25">
      <c r="A1753" s="1">
        <v>42398</v>
      </c>
      <c r="B1753">
        <v>236.51159999999999</v>
      </c>
      <c r="C1753">
        <v>236.91139999999999</v>
      </c>
      <c r="D1753">
        <v>237.02969999999999</v>
      </c>
      <c r="E1753">
        <v>236.4991</v>
      </c>
    </row>
    <row r="1754" spans="1:5" x14ac:dyDescent="0.25">
      <c r="A1754" s="1">
        <v>42401</v>
      </c>
      <c r="B1754">
        <v>237.27330000000001</v>
      </c>
      <c r="C1754">
        <v>236.55940000000001</v>
      </c>
      <c r="D1754">
        <v>237.3338</v>
      </c>
      <c r="E1754">
        <v>236.5498</v>
      </c>
    </row>
    <row r="1755" spans="1:5" x14ac:dyDescent="0.25">
      <c r="A1755" s="1">
        <v>42402</v>
      </c>
      <c r="B1755">
        <v>236.8065</v>
      </c>
      <c r="C1755">
        <v>237.0889</v>
      </c>
      <c r="D1755">
        <v>237.26769999999999</v>
      </c>
      <c r="E1755">
        <v>236.80369999999999</v>
      </c>
    </row>
    <row r="1756" spans="1:5" x14ac:dyDescent="0.25">
      <c r="A1756" s="1">
        <v>42403</v>
      </c>
      <c r="B1756">
        <v>237.12710000000001</v>
      </c>
      <c r="C1756">
        <v>237.5154</v>
      </c>
      <c r="D1756">
        <v>237.77680000000001</v>
      </c>
      <c r="E1756">
        <v>236.86490000000001</v>
      </c>
    </row>
    <row r="1757" spans="1:5" x14ac:dyDescent="0.25">
      <c r="A1757" s="1">
        <v>42404</v>
      </c>
      <c r="B1757">
        <v>237.26609999999999</v>
      </c>
      <c r="C1757">
        <v>236.95310000000001</v>
      </c>
      <c r="D1757">
        <v>237.4092</v>
      </c>
      <c r="E1757">
        <v>236.82409999999999</v>
      </c>
    </row>
    <row r="1758" spans="1:5" x14ac:dyDescent="0.25">
      <c r="A1758" s="1">
        <v>42405</v>
      </c>
      <c r="B1758">
        <v>237.3176</v>
      </c>
      <c r="C1758">
        <v>237.09610000000001</v>
      </c>
      <c r="D1758">
        <v>237.4701</v>
      </c>
      <c r="E1758">
        <v>236.8143</v>
      </c>
    </row>
    <row r="1759" spans="1:5" x14ac:dyDescent="0.25">
      <c r="A1759" s="1">
        <v>42408</v>
      </c>
      <c r="B1759">
        <v>237.3296</v>
      </c>
      <c r="C1759">
        <v>238.1746</v>
      </c>
      <c r="D1759">
        <v>238.20480000000001</v>
      </c>
      <c r="E1759">
        <v>237.26230000000001</v>
      </c>
    </row>
    <row r="1760" spans="1:5" x14ac:dyDescent="0.25">
      <c r="A1760" s="1">
        <v>42409</v>
      </c>
      <c r="B1760">
        <v>238.16810000000001</v>
      </c>
      <c r="C1760">
        <v>238.27799999999999</v>
      </c>
      <c r="D1760">
        <v>238.43100000000001</v>
      </c>
      <c r="E1760">
        <v>237.66309999999999</v>
      </c>
    </row>
    <row r="1761" spans="1:5" x14ac:dyDescent="0.25">
      <c r="A1761" s="1">
        <v>42410</v>
      </c>
      <c r="B1761">
        <v>238.1403</v>
      </c>
      <c r="C1761">
        <v>238.07339999999999</v>
      </c>
      <c r="D1761">
        <v>238.21799999999999</v>
      </c>
      <c r="E1761">
        <v>237.78569999999999</v>
      </c>
    </row>
    <row r="1762" spans="1:5" x14ac:dyDescent="0.25">
      <c r="A1762" s="1">
        <v>42411</v>
      </c>
      <c r="B1762">
        <v>238.67660000000001</v>
      </c>
      <c r="C1762">
        <v>239.01859999999999</v>
      </c>
      <c r="D1762">
        <v>239.60669999999999</v>
      </c>
      <c r="E1762">
        <v>238.63560000000001</v>
      </c>
    </row>
    <row r="1763" spans="1:5" x14ac:dyDescent="0.25">
      <c r="A1763" s="1">
        <v>42412</v>
      </c>
      <c r="B1763">
        <v>238.399</v>
      </c>
      <c r="C1763">
        <v>238.08</v>
      </c>
      <c r="D1763">
        <v>238.76689999999999</v>
      </c>
      <c r="E1763">
        <v>238.0112</v>
      </c>
    </row>
    <row r="1764" spans="1:5" x14ac:dyDescent="0.25">
      <c r="A1764" s="1">
        <v>42415</v>
      </c>
      <c r="B1764">
        <v>237.68950000000001</v>
      </c>
      <c r="C1764">
        <v>238.3664</v>
      </c>
      <c r="D1764">
        <v>238.45779999999999</v>
      </c>
      <c r="E1764">
        <v>237.452</v>
      </c>
    </row>
    <row r="1765" spans="1:5" x14ac:dyDescent="0.25">
      <c r="A1765" s="1">
        <v>42416</v>
      </c>
      <c r="B1765">
        <v>238.03909999999999</v>
      </c>
      <c r="C1765">
        <v>237.91810000000001</v>
      </c>
      <c r="D1765">
        <v>238.3116</v>
      </c>
      <c r="E1765">
        <v>237.8023</v>
      </c>
    </row>
    <row r="1766" spans="1:5" x14ac:dyDescent="0.25">
      <c r="A1766" s="1">
        <v>42417</v>
      </c>
      <c r="B1766">
        <v>238.18209999999999</v>
      </c>
      <c r="C1766">
        <v>237.821</v>
      </c>
      <c r="D1766">
        <v>238.2439</v>
      </c>
      <c r="E1766">
        <v>237.6756</v>
      </c>
    </row>
    <row r="1767" spans="1:5" x14ac:dyDescent="0.25">
      <c r="A1767" s="1">
        <v>42418</v>
      </c>
      <c r="B1767">
        <v>238.1525</v>
      </c>
      <c r="C1767">
        <v>238.49369999999999</v>
      </c>
      <c r="D1767">
        <v>238.49369999999999</v>
      </c>
      <c r="E1767">
        <v>237.85339999999999</v>
      </c>
    </row>
    <row r="1768" spans="1:5" x14ac:dyDescent="0.25">
      <c r="A1768" s="1">
        <v>42419</v>
      </c>
      <c r="B1768">
        <v>238.83150000000001</v>
      </c>
      <c r="C1768">
        <v>238.74350000000001</v>
      </c>
      <c r="D1768">
        <v>239.04220000000001</v>
      </c>
      <c r="E1768">
        <v>238.42009999999999</v>
      </c>
    </row>
    <row r="1769" spans="1:5" x14ac:dyDescent="0.25">
      <c r="A1769" s="1">
        <v>42422</v>
      </c>
      <c r="B1769">
        <v>238.6507</v>
      </c>
      <c r="C1769">
        <v>239.05629999999999</v>
      </c>
      <c r="D1769">
        <v>239.0643</v>
      </c>
      <c r="E1769">
        <v>238.54759999999999</v>
      </c>
    </row>
    <row r="1770" spans="1:5" x14ac:dyDescent="0.25">
      <c r="A1770" s="1">
        <v>42423</v>
      </c>
      <c r="B1770">
        <v>238.93049999999999</v>
      </c>
      <c r="C1770">
        <v>238.92429999999999</v>
      </c>
      <c r="D1770">
        <v>239.07169999999999</v>
      </c>
      <c r="E1770">
        <v>238.2953</v>
      </c>
    </row>
    <row r="1771" spans="1:5" x14ac:dyDescent="0.25">
      <c r="A1771" s="1">
        <v>42424</v>
      </c>
      <c r="B1771">
        <v>239.23099999999999</v>
      </c>
      <c r="C1771">
        <v>239.29249999999999</v>
      </c>
      <c r="D1771">
        <v>239.6507</v>
      </c>
      <c r="E1771">
        <v>239.22399999999999</v>
      </c>
    </row>
    <row r="1772" spans="1:5" x14ac:dyDescent="0.25">
      <c r="A1772" s="1">
        <v>42425</v>
      </c>
      <c r="B1772">
        <v>239.08920000000001</v>
      </c>
      <c r="C1772">
        <v>239.548</v>
      </c>
      <c r="D1772">
        <v>239.548</v>
      </c>
      <c r="E1772">
        <v>239.00409999999999</v>
      </c>
    </row>
    <row r="1773" spans="1:5" x14ac:dyDescent="0.25">
      <c r="A1773" s="1">
        <v>42426</v>
      </c>
      <c r="B1773">
        <v>239.4966</v>
      </c>
      <c r="C1773">
        <v>239.5249</v>
      </c>
      <c r="D1773">
        <v>239.68989999999999</v>
      </c>
      <c r="E1773">
        <v>239.34399999999999</v>
      </c>
    </row>
    <row r="1774" spans="1:5" x14ac:dyDescent="0.25">
      <c r="A1774" s="1">
        <v>42429</v>
      </c>
      <c r="B1774">
        <v>239.61269999999999</v>
      </c>
      <c r="C1774">
        <v>240.23820000000001</v>
      </c>
      <c r="D1774">
        <v>240.2662</v>
      </c>
      <c r="E1774">
        <v>239.56450000000001</v>
      </c>
    </row>
    <row r="1775" spans="1:5" x14ac:dyDescent="0.25">
      <c r="A1775" s="1">
        <v>42430</v>
      </c>
      <c r="B1775">
        <v>240.00049999999999</v>
      </c>
      <c r="C1775">
        <v>239.76759999999999</v>
      </c>
      <c r="D1775">
        <v>240.13919999999999</v>
      </c>
      <c r="E1775">
        <v>239.53829999999999</v>
      </c>
    </row>
    <row r="1776" spans="1:5" x14ac:dyDescent="0.25">
      <c r="A1776" s="1">
        <v>42431</v>
      </c>
      <c r="B1776">
        <v>239.3914</v>
      </c>
      <c r="C1776">
        <v>239.0864</v>
      </c>
      <c r="D1776">
        <v>239.48500000000001</v>
      </c>
      <c r="E1776">
        <v>238.827</v>
      </c>
    </row>
    <row r="1777" spans="1:5" x14ac:dyDescent="0.25">
      <c r="A1777" s="1">
        <v>42432</v>
      </c>
      <c r="B1777">
        <v>238.59520000000001</v>
      </c>
      <c r="C1777">
        <v>239.29230000000001</v>
      </c>
      <c r="D1777">
        <v>239.3629</v>
      </c>
      <c r="E1777">
        <v>238.59299999999999</v>
      </c>
    </row>
    <row r="1778" spans="1:5" x14ac:dyDescent="0.25">
      <c r="A1778" s="1">
        <v>42433</v>
      </c>
      <c r="B1778">
        <v>239.43279999999999</v>
      </c>
      <c r="C1778">
        <v>238.708</v>
      </c>
      <c r="D1778">
        <v>239.51419999999999</v>
      </c>
      <c r="E1778">
        <v>238.708</v>
      </c>
    </row>
    <row r="1779" spans="1:5" x14ac:dyDescent="0.25">
      <c r="A1779" s="1">
        <v>42436</v>
      </c>
      <c r="B1779">
        <v>238.92490000000001</v>
      </c>
      <c r="C1779">
        <v>238.96440000000001</v>
      </c>
      <c r="D1779">
        <v>239.14189999999999</v>
      </c>
      <c r="E1779">
        <v>238.83500000000001</v>
      </c>
    </row>
    <row r="1780" spans="1:5" x14ac:dyDescent="0.25">
      <c r="A1780" s="1">
        <v>42437</v>
      </c>
      <c r="B1780">
        <v>239.32939999999999</v>
      </c>
      <c r="C1780">
        <v>239.49600000000001</v>
      </c>
      <c r="D1780">
        <v>239.68199999999999</v>
      </c>
      <c r="E1780">
        <v>239.2987</v>
      </c>
    </row>
    <row r="1781" spans="1:5" x14ac:dyDescent="0.25">
      <c r="A1781" s="1">
        <v>42438</v>
      </c>
      <c r="B1781">
        <v>238.91849999999999</v>
      </c>
      <c r="C1781">
        <v>238.6036</v>
      </c>
      <c r="D1781">
        <v>239.08600000000001</v>
      </c>
      <c r="E1781">
        <v>238.51679999999999</v>
      </c>
    </row>
    <row r="1782" spans="1:5" x14ac:dyDescent="0.25">
      <c r="A1782" s="1">
        <v>42439</v>
      </c>
      <c r="B1782">
        <v>238.64</v>
      </c>
      <c r="C1782">
        <v>236.89930000000001</v>
      </c>
      <c r="D1782">
        <v>239.52539999999999</v>
      </c>
      <c r="E1782">
        <v>236.78630000000001</v>
      </c>
    </row>
    <row r="1783" spans="1:5" x14ac:dyDescent="0.25">
      <c r="A1783" s="1">
        <v>42440</v>
      </c>
      <c r="B1783">
        <v>237.58860000000001</v>
      </c>
      <c r="C1783">
        <v>237.87360000000001</v>
      </c>
      <c r="D1783">
        <v>237.886</v>
      </c>
      <c r="E1783">
        <v>237.45009999999999</v>
      </c>
    </row>
    <row r="1784" spans="1:5" x14ac:dyDescent="0.25">
      <c r="A1784" s="1">
        <v>42443</v>
      </c>
      <c r="B1784">
        <v>237.83600000000001</v>
      </c>
      <c r="C1784">
        <v>237.79929999999999</v>
      </c>
      <c r="D1784">
        <v>238.2388</v>
      </c>
      <c r="E1784">
        <v>237.70179999999999</v>
      </c>
    </row>
    <row r="1785" spans="1:5" x14ac:dyDescent="0.25">
      <c r="A1785" s="1">
        <v>42444</v>
      </c>
      <c r="B1785">
        <v>237.4632</v>
      </c>
      <c r="C1785">
        <v>237.27799999999999</v>
      </c>
      <c r="D1785">
        <v>237.72399999999999</v>
      </c>
      <c r="E1785">
        <v>237.1251</v>
      </c>
    </row>
    <row r="1786" spans="1:5" x14ac:dyDescent="0.25">
      <c r="A1786" s="1">
        <v>42445</v>
      </c>
      <c r="B1786">
        <v>237.21520000000001</v>
      </c>
      <c r="C1786">
        <v>237.49199999999999</v>
      </c>
      <c r="D1786">
        <v>237.62530000000001</v>
      </c>
      <c r="E1786">
        <v>237.16120000000001</v>
      </c>
    </row>
    <row r="1787" spans="1:5" x14ac:dyDescent="0.25">
      <c r="A1787" s="1">
        <v>42446</v>
      </c>
      <c r="B1787">
        <v>237.9571</v>
      </c>
      <c r="C1787">
        <v>238.16159999999999</v>
      </c>
      <c r="D1787">
        <v>238.2706</v>
      </c>
      <c r="E1787">
        <v>237.85040000000001</v>
      </c>
    </row>
    <row r="1788" spans="1:5" x14ac:dyDescent="0.25">
      <c r="A1788" s="1">
        <v>42447</v>
      </c>
      <c r="B1788">
        <v>238.4727</v>
      </c>
      <c r="C1788">
        <v>238.3802</v>
      </c>
      <c r="D1788">
        <v>238.6454</v>
      </c>
      <c r="E1788">
        <v>238.23740000000001</v>
      </c>
    </row>
    <row r="1789" spans="1:5" x14ac:dyDescent="0.25">
      <c r="A1789" s="1">
        <v>42450</v>
      </c>
      <c r="B1789">
        <v>238.4297</v>
      </c>
      <c r="C1789">
        <v>238.3852</v>
      </c>
      <c r="D1789">
        <v>238.9374</v>
      </c>
      <c r="E1789">
        <v>238.18530000000001</v>
      </c>
    </row>
    <row r="1790" spans="1:5" x14ac:dyDescent="0.25">
      <c r="A1790" s="1">
        <v>42451</v>
      </c>
      <c r="B1790">
        <v>238.7236</v>
      </c>
      <c r="C1790">
        <v>238.4736</v>
      </c>
      <c r="D1790">
        <v>238.99440000000001</v>
      </c>
      <c r="E1790">
        <v>238.28819999999999</v>
      </c>
    </row>
    <row r="1791" spans="1:5" x14ac:dyDescent="0.25">
      <c r="A1791" s="1">
        <v>42452</v>
      </c>
      <c r="B1791">
        <v>238.2227</v>
      </c>
      <c r="C1791">
        <v>238.5437</v>
      </c>
      <c r="D1791">
        <v>238.6037</v>
      </c>
      <c r="E1791">
        <v>238.13399999999999</v>
      </c>
    </row>
    <row r="1792" spans="1:5" x14ac:dyDescent="0.25">
      <c r="A1792" s="1">
        <v>42453</v>
      </c>
      <c r="B1792">
        <v>238.82599999999999</v>
      </c>
      <c r="C1792">
        <v>238.8408</v>
      </c>
      <c r="D1792">
        <v>239.14109999999999</v>
      </c>
      <c r="E1792">
        <v>238.81610000000001</v>
      </c>
    </row>
    <row r="1793" spans="1:5" x14ac:dyDescent="0.25">
      <c r="A1793" s="1">
        <v>42458</v>
      </c>
      <c r="B1793">
        <v>239.1328</v>
      </c>
      <c r="C1793">
        <v>239.31120000000001</v>
      </c>
      <c r="D1793">
        <v>239.45150000000001</v>
      </c>
      <c r="E1793">
        <v>239.1328</v>
      </c>
    </row>
    <row r="1794" spans="1:5" x14ac:dyDescent="0.25">
      <c r="A1794" s="1">
        <v>42459</v>
      </c>
      <c r="B1794">
        <v>239.57210000000001</v>
      </c>
      <c r="C1794">
        <v>239.10159999999999</v>
      </c>
      <c r="D1794">
        <v>239.57210000000001</v>
      </c>
      <c r="E1794">
        <v>239.0275</v>
      </c>
    </row>
    <row r="1795" spans="1:5" x14ac:dyDescent="0.25">
      <c r="A1795" s="1">
        <v>42460</v>
      </c>
      <c r="B1795">
        <v>239.28559999999999</v>
      </c>
      <c r="C1795">
        <v>239.14099999999999</v>
      </c>
      <c r="D1795">
        <v>239.42789999999999</v>
      </c>
      <c r="E1795">
        <v>238.8854</v>
      </c>
    </row>
    <row r="1796" spans="1:5" x14ac:dyDescent="0.25">
      <c r="A1796" s="1">
        <v>42461</v>
      </c>
      <c r="B1796">
        <v>239.185</v>
      </c>
      <c r="C1796">
        <v>239.27289999999999</v>
      </c>
      <c r="D1796">
        <v>239.5582</v>
      </c>
      <c r="E1796">
        <v>239.09129999999999</v>
      </c>
    </row>
    <row r="1797" spans="1:5" x14ac:dyDescent="0.25">
      <c r="A1797" s="1">
        <v>42464</v>
      </c>
      <c r="B1797">
        <v>239.50149999999999</v>
      </c>
      <c r="C1797">
        <v>239.37049999999999</v>
      </c>
      <c r="D1797">
        <v>239.5411</v>
      </c>
      <c r="E1797">
        <v>239.19990000000001</v>
      </c>
    </row>
    <row r="1798" spans="1:5" x14ac:dyDescent="0.25">
      <c r="A1798" s="1">
        <v>42465</v>
      </c>
      <c r="B1798">
        <v>239.78870000000001</v>
      </c>
      <c r="C1798">
        <v>239.93610000000001</v>
      </c>
      <c r="D1798">
        <v>240.1438</v>
      </c>
      <c r="E1798">
        <v>239.78870000000001</v>
      </c>
    </row>
    <row r="1799" spans="1:5" x14ac:dyDescent="0.25">
      <c r="A1799" s="1">
        <v>42466</v>
      </c>
      <c r="B1799">
        <v>239.9709</v>
      </c>
      <c r="C1799">
        <v>239.7825</v>
      </c>
      <c r="D1799">
        <v>240.01560000000001</v>
      </c>
      <c r="E1799">
        <v>239.56710000000001</v>
      </c>
    </row>
    <row r="1800" spans="1:5" x14ac:dyDescent="0.25">
      <c r="A1800" s="1">
        <v>42467</v>
      </c>
      <c r="B1800">
        <v>239.7363</v>
      </c>
      <c r="C1800">
        <v>240.14189999999999</v>
      </c>
      <c r="D1800">
        <v>240.2175</v>
      </c>
      <c r="E1800">
        <v>239.7363</v>
      </c>
    </row>
    <row r="1801" spans="1:5" x14ac:dyDescent="0.25">
      <c r="A1801" s="1">
        <v>42468</v>
      </c>
      <c r="B1801">
        <v>240.13339999999999</v>
      </c>
      <c r="C1801">
        <v>240.08789999999999</v>
      </c>
      <c r="D1801">
        <v>240.17689999999999</v>
      </c>
      <c r="E1801">
        <v>239.93459999999999</v>
      </c>
    </row>
    <row r="1802" spans="1:5" x14ac:dyDescent="0.25">
      <c r="A1802" s="1">
        <v>42471</v>
      </c>
      <c r="B1802">
        <v>240.2439</v>
      </c>
      <c r="C1802">
        <v>239.94579999999999</v>
      </c>
      <c r="D1802">
        <v>240.4537</v>
      </c>
      <c r="E1802">
        <v>239.7029</v>
      </c>
    </row>
    <row r="1803" spans="1:5" x14ac:dyDescent="0.25">
      <c r="A1803" s="1">
        <v>42472</v>
      </c>
      <c r="B1803">
        <v>239.79490000000001</v>
      </c>
      <c r="C1803">
        <v>239.53739999999999</v>
      </c>
      <c r="D1803">
        <v>239.83869999999999</v>
      </c>
      <c r="E1803">
        <v>239.452</v>
      </c>
    </row>
    <row r="1804" spans="1:5" x14ac:dyDescent="0.25">
      <c r="A1804" s="1">
        <v>42473</v>
      </c>
      <c r="B1804">
        <v>239.5025</v>
      </c>
      <c r="C1804">
        <v>239.63489999999999</v>
      </c>
      <c r="D1804">
        <v>239.65729999999999</v>
      </c>
      <c r="E1804">
        <v>239.40530000000001</v>
      </c>
    </row>
    <row r="1805" spans="1:5" x14ac:dyDescent="0.25">
      <c r="A1805" s="1">
        <v>42474</v>
      </c>
      <c r="B1805">
        <v>239.78309999999999</v>
      </c>
      <c r="C1805">
        <v>239.40270000000001</v>
      </c>
      <c r="D1805">
        <v>239.83959999999999</v>
      </c>
      <c r="E1805">
        <v>239.10069999999999</v>
      </c>
    </row>
    <row r="1806" spans="1:5" x14ac:dyDescent="0.25">
      <c r="A1806" s="1">
        <v>42475</v>
      </c>
      <c r="B1806">
        <v>239.40440000000001</v>
      </c>
      <c r="C1806">
        <v>239.82990000000001</v>
      </c>
      <c r="D1806">
        <v>239.82990000000001</v>
      </c>
      <c r="E1806">
        <v>239.39949999999999</v>
      </c>
    </row>
    <row r="1807" spans="1:5" x14ac:dyDescent="0.25">
      <c r="A1807" s="1">
        <v>42478</v>
      </c>
      <c r="B1807">
        <v>239.79259999999999</v>
      </c>
      <c r="C1807">
        <v>239.50380000000001</v>
      </c>
      <c r="D1807">
        <v>239.93559999999999</v>
      </c>
      <c r="E1807">
        <v>239.43260000000001</v>
      </c>
    </row>
    <row r="1808" spans="1:5" x14ac:dyDescent="0.25">
      <c r="A1808" s="1">
        <v>42479</v>
      </c>
      <c r="B1808">
        <v>239.44649999999999</v>
      </c>
      <c r="C1808">
        <v>239.11199999999999</v>
      </c>
      <c r="D1808">
        <v>239.51300000000001</v>
      </c>
      <c r="E1808">
        <v>239.07409999999999</v>
      </c>
    </row>
    <row r="1809" spans="1:5" x14ac:dyDescent="0.25">
      <c r="A1809" s="1">
        <v>42480</v>
      </c>
      <c r="B1809">
        <v>239.58449999999999</v>
      </c>
      <c r="C1809">
        <v>239.57939999999999</v>
      </c>
      <c r="D1809">
        <v>239.65629999999999</v>
      </c>
      <c r="E1809">
        <v>239.29300000000001</v>
      </c>
    </row>
    <row r="1810" spans="1:5" x14ac:dyDescent="0.25">
      <c r="A1810" s="1">
        <v>42481</v>
      </c>
      <c r="B1810">
        <v>239.167</v>
      </c>
      <c r="C1810">
        <v>238.5453</v>
      </c>
      <c r="D1810">
        <v>239.21680000000001</v>
      </c>
      <c r="E1810">
        <v>238.2364</v>
      </c>
    </row>
    <row r="1811" spans="1:5" x14ac:dyDescent="0.25">
      <c r="A1811" s="1">
        <v>42482</v>
      </c>
      <c r="B1811">
        <v>238.43709999999999</v>
      </c>
      <c r="C1811">
        <v>238.42830000000001</v>
      </c>
      <c r="D1811">
        <v>238.59119999999999</v>
      </c>
      <c r="E1811">
        <v>238.31479999999999</v>
      </c>
    </row>
    <row r="1812" spans="1:5" x14ac:dyDescent="0.25">
      <c r="A1812" s="1">
        <v>42485</v>
      </c>
      <c r="B1812">
        <v>238.5694</v>
      </c>
      <c r="C1812">
        <v>238.14760000000001</v>
      </c>
      <c r="D1812">
        <v>238.82089999999999</v>
      </c>
      <c r="E1812">
        <v>237.93209999999999</v>
      </c>
    </row>
    <row r="1813" spans="1:5" x14ac:dyDescent="0.25">
      <c r="A1813" s="1">
        <v>42486</v>
      </c>
      <c r="B1813">
        <v>238.1808</v>
      </c>
      <c r="C1813">
        <v>237.6232</v>
      </c>
      <c r="D1813">
        <v>238.23150000000001</v>
      </c>
      <c r="E1813">
        <v>237.6129</v>
      </c>
    </row>
    <row r="1814" spans="1:5" x14ac:dyDescent="0.25">
      <c r="A1814" s="1">
        <v>42487</v>
      </c>
      <c r="B1814">
        <v>237.648</v>
      </c>
      <c r="C1814">
        <v>237.75309999999999</v>
      </c>
      <c r="D1814">
        <v>237.84739999999999</v>
      </c>
      <c r="E1814">
        <v>237.51439999999999</v>
      </c>
    </row>
    <row r="1815" spans="1:5" x14ac:dyDescent="0.25">
      <c r="A1815" s="1">
        <v>42488</v>
      </c>
      <c r="B1815">
        <v>238.54239999999999</v>
      </c>
      <c r="C1815">
        <v>238.14789999999999</v>
      </c>
      <c r="D1815">
        <v>238.64089999999999</v>
      </c>
      <c r="E1815">
        <v>238.09620000000001</v>
      </c>
    </row>
    <row r="1816" spans="1:5" x14ac:dyDescent="0.25">
      <c r="A1816" s="1">
        <v>42489</v>
      </c>
      <c r="B1816">
        <v>238.3922</v>
      </c>
      <c r="C1816">
        <v>237.536</v>
      </c>
      <c r="D1816">
        <v>238.40610000000001</v>
      </c>
      <c r="E1816">
        <v>237.3536</v>
      </c>
    </row>
    <row r="1817" spans="1:5" x14ac:dyDescent="0.25">
      <c r="A1817" s="1">
        <v>42492</v>
      </c>
      <c r="B1817">
        <v>237.9692</v>
      </c>
      <c r="C1817">
        <v>237.7911</v>
      </c>
      <c r="D1817">
        <v>238.1643</v>
      </c>
      <c r="E1817">
        <v>237.6464</v>
      </c>
    </row>
    <row r="1818" spans="1:5" x14ac:dyDescent="0.25">
      <c r="A1818" s="1">
        <v>42493</v>
      </c>
      <c r="B1818">
        <v>237.79920000000001</v>
      </c>
      <c r="C1818">
        <v>238.8279</v>
      </c>
      <c r="D1818">
        <v>238.91120000000001</v>
      </c>
      <c r="E1818">
        <v>237.79830000000001</v>
      </c>
    </row>
    <row r="1819" spans="1:5" x14ac:dyDescent="0.25">
      <c r="A1819" s="1">
        <v>42494</v>
      </c>
      <c r="B1819">
        <v>238.57820000000001</v>
      </c>
      <c r="C1819">
        <v>238.81190000000001</v>
      </c>
      <c r="D1819">
        <v>238.8776</v>
      </c>
      <c r="E1819">
        <v>238.488</v>
      </c>
    </row>
    <row r="1820" spans="1:5" x14ac:dyDescent="0.25">
      <c r="A1820" s="1">
        <v>42495</v>
      </c>
      <c r="B1820">
        <v>238.63120000000001</v>
      </c>
      <c r="C1820">
        <v>239.2251</v>
      </c>
      <c r="D1820">
        <v>239.25710000000001</v>
      </c>
      <c r="E1820">
        <v>238.54130000000001</v>
      </c>
    </row>
    <row r="1821" spans="1:5" x14ac:dyDescent="0.25">
      <c r="A1821" s="1">
        <v>42496</v>
      </c>
      <c r="B1821">
        <v>239.48750000000001</v>
      </c>
      <c r="C1821">
        <v>239.63030000000001</v>
      </c>
      <c r="D1821">
        <v>239.68190000000001</v>
      </c>
      <c r="E1821">
        <v>239.2364</v>
      </c>
    </row>
    <row r="1822" spans="1:5" x14ac:dyDescent="0.25">
      <c r="A1822" s="1">
        <v>42499</v>
      </c>
      <c r="B1822">
        <v>239.459</v>
      </c>
      <c r="C1822">
        <v>239.91560000000001</v>
      </c>
      <c r="D1822">
        <v>239.94579999999999</v>
      </c>
      <c r="E1822">
        <v>239.45779999999999</v>
      </c>
    </row>
    <row r="1823" spans="1:5" x14ac:dyDescent="0.25">
      <c r="A1823" s="1">
        <v>42500</v>
      </c>
      <c r="B1823">
        <v>239.7637</v>
      </c>
      <c r="C1823">
        <v>239.9787</v>
      </c>
      <c r="D1823">
        <v>240.13050000000001</v>
      </c>
      <c r="E1823">
        <v>239.69</v>
      </c>
    </row>
    <row r="1824" spans="1:5" x14ac:dyDescent="0.25">
      <c r="A1824" s="1">
        <v>42501</v>
      </c>
      <c r="B1824">
        <v>240.00960000000001</v>
      </c>
      <c r="C1824">
        <v>239.95009999999999</v>
      </c>
      <c r="D1824">
        <v>240.143</v>
      </c>
      <c r="E1824">
        <v>239.7867</v>
      </c>
    </row>
    <row r="1825" spans="1:5" x14ac:dyDescent="0.25">
      <c r="A1825" s="1">
        <v>42502</v>
      </c>
      <c r="B1825">
        <v>240.05090000000001</v>
      </c>
      <c r="C1825">
        <v>239.5608</v>
      </c>
      <c r="D1825">
        <v>240.2731</v>
      </c>
      <c r="E1825">
        <v>239.45330000000001</v>
      </c>
    </row>
    <row r="1826" spans="1:5" x14ac:dyDescent="0.25">
      <c r="A1826" s="1">
        <v>42503</v>
      </c>
      <c r="B1826">
        <v>239.82230000000001</v>
      </c>
      <c r="C1826">
        <v>239.83109999999999</v>
      </c>
      <c r="D1826">
        <v>239.90780000000001</v>
      </c>
      <c r="E1826">
        <v>239.5196</v>
      </c>
    </row>
    <row r="1827" spans="1:5" x14ac:dyDescent="0.25">
      <c r="A1827" s="1">
        <v>42507</v>
      </c>
      <c r="B1827">
        <v>239.4554</v>
      </c>
      <c r="C1827">
        <v>239.79939999999999</v>
      </c>
      <c r="D1827">
        <v>239.8167</v>
      </c>
      <c r="E1827">
        <v>239.24039999999999</v>
      </c>
    </row>
    <row r="1828" spans="1:5" x14ac:dyDescent="0.25">
      <c r="A1828" s="1">
        <v>42508</v>
      </c>
      <c r="B1828">
        <v>239.5487</v>
      </c>
      <c r="C1828">
        <v>239.29159999999999</v>
      </c>
      <c r="D1828">
        <v>239.6661</v>
      </c>
      <c r="E1828">
        <v>239.08349999999999</v>
      </c>
    </row>
    <row r="1829" spans="1:5" x14ac:dyDescent="0.25">
      <c r="A1829" s="1">
        <v>42509</v>
      </c>
      <c r="B1829">
        <v>239.02699999999999</v>
      </c>
      <c r="C1829">
        <v>239.18940000000001</v>
      </c>
      <c r="D1829">
        <v>239.34889999999999</v>
      </c>
      <c r="E1829">
        <v>238.83930000000001</v>
      </c>
    </row>
    <row r="1830" spans="1:5" x14ac:dyDescent="0.25">
      <c r="A1830" s="1">
        <v>42510</v>
      </c>
      <c r="B1830">
        <v>239.29419999999999</v>
      </c>
      <c r="C1830">
        <v>239.16739999999999</v>
      </c>
      <c r="D1830">
        <v>239.30199999999999</v>
      </c>
      <c r="E1830">
        <v>238.96850000000001</v>
      </c>
    </row>
    <row r="1831" spans="1:5" x14ac:dyDescent="0.25">
      <c r="A1831" s="1">
        <v>42513</v>
      </c>
      <c r="B1831">
        <v>239.53800000000001</v>
      </c>
      <c r="C1831">
        <v>239.00389999999999</v>
      </c>
      <c r="D1831">
        <v>239.7</v>
      </c>
      <c r="E1831">
        <v>239.0035</v>
      </c>
    </row>
    <row r="1832" spans="1:5" x14ac:dyDescent="0.25">
      <c r="A1832" s="1">
        <v>42514</v>
      </c>
      <c r="B1832">
        <v>239.31780000000001</v>
      </c>
      <c r="C1832">
        <v>239.16319999999999</v>
      </c>
      <c r="D1832">
        <v>239.3723</v>
      </c>
      <c r="E1832">
        <v>239.07499999999999</v>
      </c>
    </row>
    <row r="1833" spans="1:5" x14ac:dyDescent="0.25">
      <c r="A1833" s="1">
        <v>42515</v>
      </c>
      <c r="B1833">
        <v>238.893</v>
      </c>
      <c r="C1833">
        <v>239.54060000000001</v>
      </c>
      <c r="D1833">
        <v>239.54060000000001</v>
      </c>
      <c r="E1833">
        <v>238.79130000000001</v>
      </c>
    </row>
    <row r="1834" spans="1:5" x14ac:dyDescent="0.25">
      <c r="A1834" s="1">
        <v>42516</v>
      </c>
      <c r="B1834">
        <v>239.42160000000001</v>
      </c>
      <c r="C1834">
        <v>239.59520000000001</v>
      </c>
      <c r="D1834">
        <v>239.6037</v>
      </c>
      <c r="E1834">
        <v>239.1977</v>
      </c>
    </row>
    <row r="1835" spans="1:5" x14ac:dyDescent="0.25">
      <c r="A1835" s="1">
        <v>42517</v>
      </c>
      <c r="B1835">
        <v>239.83920000000001</v>
      </c>
      <c r="C1835">
        <v>239.61410000000001</v>
      </c>
      <c r="D1835">
        <v>239.95320000000001</v>
      </c>
      <c r="E1835">
        <v>239.61410000000001</v>
      </c>
    </row>
    <row r="1836" spans="1:5" x14ac:dyDescent="0.25">
      <c r="A1836" s="1">
        <v>42520</v>
      </c>
      <c r="B1836">
        <v>239.4744</v>
      </c>
      <c r="C1836">
        <v>239.2381</v>
      </c>
      <c r="D1836">
        <v>239.48419999999999</v>
      </c>
      <c r="E1836">
        <v>239.1842</v>
      </c>
    </row>
    <row r="1837" spans="1:5" x14ac:dyDescent="0.25">
      <c r="A1837" s="1">
        <v>42521</v>
      </c>
      <c r="B1837">
        <v>239.23939999999999</v>
      </c>
      <c r="C1837">
        <v>239.5625</v>
      </c>
      <c r="D1837">
        <v>239.5625</v>
      </c>
      <c r="E1837">
        <v>239.00710000000001</v>
      </c>
    </row>
    <row r="1838" spans="1:5" x14ac:dyDescent="0.25">
      <c r="A1838" s="1">
        <v>42522</v>
      </c>
      <c r="B1838">
        <v>239.7354</v>
      </c>
      <c r="C1838">
        <v>239.81829999999999</v>
      </c>
      <c r="D1838">
        <v>239.98589999999999</v>
      </c>
      <c r="E1838">
        <v>239.67959999999999</v>
      </c>
    </row>
    <row r="1839" spans="1:5" x14ac:dyDescent="0.25">
      <c r="A1839" s="1">
        <v>42523</v>
      </c>
      <c r="B1839">
        <v>239.74950000000001</v>
      </c>
      <c r="C1839">
        <v>239.89940000000001</v>
      </c>
      <c r="D1839">
        <v>239.97110000000001</v>
      </c>
      <c r="E1839">
        <v>239.41030000000001</v>
      </c>
    </row>
    <row r="1840" spans="1:5" x14ac:dyDescent="0.25">
      <c r="A1840" s="1">
        <v>42524</v>
      </c>
      <c r="B1840">
        <v>239.9785</v>
      </c>
      <c r="C1840">
        <v>240.52959999999999</v>
      </c>
      <c r="D1840">
        <v>240.67230000000001</v>
      </c>
      <c r="E1840">
        <v>239.92439999999999</v>
      </c>
    </row>
    <row r="1841" spans="1:5" x14ac:dyDescent="0.25">
      <c r="A1841" s="1">
        <v>42527</v>
      </c>
      <c r="B1841">
        <v>240.61410000000001</v>
      </c>
      <c r="C1841">
        <v>240.4699</v>
      </c>
      <c r="D1841">
        <v>240.66370000000001</v>
      </c>
      <c r="E1841">
        <v>240.4545</v>
      </c>
    </row>
    <row r="1842" spans="1:5" x14ac:dyDescent="0.25">
      <c r="A1842" s="1">
        <v>42528</v>
      </c>
      <c r="B1842">
        <v>240.58420000000001</v>
      </c>
      <c r="C1842">
        <v>240.90539999999999</v>
      </c>
      <c r="D1842">
        <v>240.9237</v>
      </c>
      <c r="E1842">
        <v>240.39840000000001</v>
      </c>
    </row>
    <row r="1843" spans="1:5" x14ac:dyDescent="0.25">
      <c r="A1843" s="1">
        <v>42529</v>
      </c>
      <c r="B1843">
        <v>240.81110000000001</v>
      </c>
      <c r="C1843">
        <v>240.7945</v>
      </c>
      <c r="D1843">
        <v>241.0831</v>
      </c>
      <c r="E1843">
        <v>240.63980000000001</v>
      </c>
    </row>
    <row r="1844" spans="1:5" x14ac:dyDescent="0.25">
      <c r="A1844" s="1">
        <v>42530</v>
      </c>
      <c r="B1844">
        <v>240.9359</v>
      </c>
      <c r="C1844">
        <v>241.04939999999999</v>
      </c>
      <c r="D1844">
        <v>241.1437</v>
      </c>
      <c r="E1844">
        <v>240.8201</v>
      </c>
    </row>
    <row r="1845" spans="1:5" x14ac:dyDescent="0.25">
      <c r="A1845" s="1">
        <v>42531</v>
      </c>
      <c r="B1845">
        <v>241.12299999999999</v>
      </c>
      <c r="C1845">
        <v>241.13890000000001</v>
      </c>
      <c r="D1845">
        <v>241.27670000000001</v>
      </c>
      <c r="E1845">
        <v>240.92769999999999</v>
      </c>
    </row>
    <row r="1846" spans="1:5" x14ac:dyDescent="0.25">
      <c r="A1846" s="1">
        <v>42534</v>
      </c>
      <c r="B1846">
        <v>241.17400000000001</v>
      </c>
      <c r="C1846">
        <v>241.07990000000001</v>
      </c>
      <c r="D1846">
        <v>241.26660000000001</v>
      </c>
      <c r="E1846">
        <v>241.006</v>
      </c>
    </row>
    <row r="1847" spans="1:5" x14ac:dyDescent="0.25">
      <c r="A1847" s="1">
        <v>42535</v>
      </c>
      <c r="B1847">
        <v>241.4051</v>
      </c>
      <c r="C1847">
        <v>241.7159</v>
      </c>
      <c r="D1847">
        <v>241.97370000000001</v>
      </c>
      <c r="E1847">
        <v>241.363</v>
      </c>
    </row>
    <row r="1848" spans="1:5" x14ac:dyDescent="0.25">
      <c r="A1848" s="1">
        <v>42536</v>
      </c>
      <c r="B1848">
        <v>241.67580000000001</v>
      </c>
      <c r="C1848">
        <v>241.7499</v>
      </c>
      <c r="D1848">
        <v>241.8108</v>
      </c>
      <c r="E1848">
        <v>241.43369999999999</v>
      </c>
    </row>
    <row r="1849" spans="1:5" x14ac:dyDescent="0.25">
      <c r="A1849" s="1">
        <v>42537</v>
      </c>
      <c r="B1849">
        <v>241.93090000000001</v>
      </c>
      <c r="C1849">
        <v>242.01949999999999</v>
      </c>
      <c r="D1849">
        <v>242.1763</v>
      </c>
      <c r="E1849">
        <v>241.75299999999999</v>
      </c>
    </row>
    <row r="1850" spans="1:5" x14ac:dyDescent="0.25">
      <c r="A1850" s="1">
        <v>42538</v>
      </c>
      <c r="B1850">
        <v>241.71299999999999</v>
      </c>
      <c r="C1850">
        <v>241.52070000000001</v>
      </c>
      <c r="D1850">
        <v>241.93809999999999</v>
      </c>
      <c r="E1850">
        <v>241.44120000000001</v>
      </c>
    </row>
    <row r="1851" spans="1:5" x14ac:dyDescent="0.25">
      <c r="A1851" s="1">
        <v>42541</v>
      </c>
      <c r="B1851">
        <v>241.35419999999999</v>
      </c>
      <c r="C1851">
        <v>240.92789999999999</v>
      </c>
      <c r="D1851">
        <v>241.3561</v>
      </c>
      <c r="E1851">
        <v>240.923</v>
      </c>
    </row>
    <row r="1852" spans="1:5" x14ac:dyDescent="0.25">
      <c r="A1852" s="1">
        <v>42542</v>
      </c>
      <c r="B1852">
        <v>241.00919999999999</v>
      </c>
      <c r="C1852">
        <v>241.06110000000001</v>
      </c>
      <c r="D1852">
        <v>241.2423</v>
      </c>
      <c r="E1852">
        <v>240.8595</v>
      </c>
    </row>
    <row r="1853" spans="1:5" x14ac:dyDescent="0.25">
      <c r="A1853" s="1">
        <v>42543</v>
      </c>
      <c r="B1853">
        <v>241.03659999999999</v>
      </c>
      <c r="C1853">
        <v>240.84800000000001</v>
      </c>
      <c r="D1853">
        <v>241.20060000000001</v>
      </c>
      <c r="E1853">
        <v>240.8306</v>
      </c>
    </row>
    <row r="1854" spans="1:5" x14ac:dyDescent="0.25">
      <c r="A1854" s="1">
        <v>42544</v>
      </c>
      <c r="B1854">
        <v>241.02289999999999</v>
      </c>
      <c r="C1854">
        <v>240.70930000000001</v>
      </c>
      <c r="D1854">
        <v>241.1721</v>
      </c>
      <c r="E1854">
        <v>240.16200000000001</v>
      </c>
    </row>
    <row r="1855" spans="1:5" x14ac:dyDescent="0.25">
      <c r="A1855" s="1">
        <v>42545</v>
      </c>
      <c r="B1855">
        <v>243.5865</v>
      </c>
      <c r="C1855">
        <v>242.7467</v>
      </c>
      <c r="D1855">
        <v>243.5865</v>
      </c>
      <c r="E1855">
        <v>242.46510000000001</v>
      </c>
    </row>
    <row r="1856" spans="1:5" x14ac:dyDescent="0.25">
      <c r="A1856" s="1">
        <v>42548</v>
      </c>
      <c r="B1856">
        <v>242.7225</v>
      </c>
      <c r="C1856">
        <v>243.26689999999999</v>
      </c>
      <c r="D1856">
        <v>243.30199999999999</v>
      </c>
      <c r="E1856">
        <v>242.6319</v>
      </c>
    </row>
    <row r="1857" spans="1:5" x14ac:dyDescent="0.25">
      <c r="A1857" s="1">
        <v>42549</v>
      </c>
      <c r="B1857">
        <v>243.07380000000001</v>
      </c>
      <c r="C1857">
        <v>243.2184</v>
      </c>
      <c r="D1857">
        <v>243.26910000000001</v>
      </c>
      <c r="E1857">
        <v>242.80840000000001</v>
      </c>
    </row>
    <row r="1858" spans="1:5" x14ac:dyDescent="0.25">
      <c r="A1858" s="1">
        <v>42550</v>
      </c>
      <c r="B1858">
        <v>243.3124</v>
      </c>
      <c r="C1858">
        <v>243.41810000000001</v>
      </c>
      <c r="D1858">
        <v>243.62260000000001</v>
      </c>
      <c r="E1858">
        <v>243.19820000000001</v>
      </c>
    </row>
    <row r="1859" spans="1:5" x14ac:dyDescent="0.25">
      <c r="A1859" s="1">
        <v>42551</v>
      </c>
      <c r="B1859">
        <v>243.202</v>
      </c>
      <c r="C1859">
        <v>243.56479999999999</v>
      </c>
      <c r="D1859">
        <v>243.56479999999999</v>
      </c>
      <c r="E1859">
        <v>242.93950000000001</v>
      </c>
    </row>
    <row r="1860" spans="1:5" x14ac:dyDescent="0.25">
      <c r="A1860" s="1">
        <v>42552</v>
      </c>
      <c r="B1860">
        <v>242.92789999999999</v>
      </c>
      <c r="C1860">
        <v>243.37979999999999</v>
      </c>
      <c r="D1860">
        <v>243.63839999999999</v>
      </c>
      <c r="E1860">
        <v>242.88800000000001</v>
      </c>
    </row>
    <row r="1861" spans="1:5" x14ac:dyDescent="0.25">
      <c r="A1861" s="1">
        <v>42555</v>
      </c>
      <c r="B1861">
        <v>243.30449999999999</v>
      </c>
      <c r="C1861">
        <v>243.58240000000001</v>
      </c>
      <c r="D1861">
        <v>243.60669999999999</v>
      </c>
      <c r="E1861">
        <v>243.23910000000001</v>
      </c>
    </row>
    <row r="1862" spans="1:5" x14ac:dyDescent="0.25">
      <c r="A1862" s="1">
        <v>42556</v>
      </c>
      <c r="B1862">
        <v>243.8237</v>
      </c>
      <c r="C1862">
        <v>244.27330000000001</v>
      </c>
      <c r="D1862">
        <v>244.27330000000001</v>
      </c>
      <c r="E1862">
        <v>243.8203</v>
      </c>
    </row>
    <row r="1863" spans="1:5" x14ac:dyDescent="0.25">
      <c r="A1863" s="1">
        <v>42557</v>
      </c>
      <c r="B1863">
        <v>244.35890000000001</v>
      </c>
      <c r="C1863">
        <v>244.29050000000001</v>
      </c>
      <c r="D1863">
        <v>244.62450000000001</v>
      </c>
      <c r="E1863">
        <v>244.17850000000001</v>
      </c>
    </row>
    <row r="1864" spans="1:5" x14ac:dyDescent="0.25">
      <c r="A1864" s="1">
        <v>42558</v>
      </c>
      <c r="B1864">
        <v>244.23750000000001</v>
      </c>
      <c r="C1864">
        <v>244.09889999999999</v>
      </c>
      <c r="D1864">
        <v>244.30330000000001</v>
      </c>
      <c r="E1864">
        <v>243.8561</v>
      </c>
    </row>
    <row r="1865" spans="1:5" x14ac:dyDescent="0.25">
      <c r="A1865" s="1">
        <v>42559</v>
      </c>
      <c r="B1865">
        <v>244.24950000000001</v>
      </c>
      <c r="C1865">
        <v>244.45849999999999</v>
      </c>
      <c r="D1865">
        <v>244.45849999999999</v>
      </c>
      <c r="E1865">
        <v>244.02940000000001</v>
      </c>
    </row>
    <row r="1866" spans="1:5" x14ac:dyDescent="0.25">
      <c r="A1866" s="1">
        <v>42562</v>
      </c>
      <c r="B1866">
        <v>244.54150000000001</v>
      </c>
      <c r="C1866">
        <v>244.18010000000001</v>
      </c>
      <c r="D1866">
        <v>244.66800000000001</v>
      </c>
      <c r="E1866">
        <v>244.167</v>
      </c>
    </row>
    <row r="1867" spans="1:5" x14ac:dyDescent="0.25">
      <c r="A1867" s="1">
        <v>42563</v>
      </c>
      <c r="B1867">
        <v>243.89490000000001</v>
      </c>
      <c r="C1867">
        <v>243.39490000000001</v>
      </c>
      <c r="D1867">
        <v>243.9213</v>
      </c>
      <c r="E1867">
        <v>243.28059999999999</v>
      </c>
    </row>
    <row r="1868" spans="1:5" x14ac:dyDescent="0.25">
      <c r="A1868" s="1">
        <v>42564</v>
      </c>
      <c r="B1868">
        <v>243.61750000000001</v>
      </c>
      <c r="C1868">
        <v>243.89949999999999</v>
      </c>
      <c r="D1868">
        <v>243.9316</v>
      </c>
      <c r="E1868">
        <v>243.48339999999999</v>
      </c>
    </row>
    <row r="1869" spans="1:5" x14ac:dyDescent="0.25">
      <c r="A1869" s="1">
        <v>42565</v>
      </c>
      <c r="B1869">
        <v>243.6165</v>
      </c>
      <c r="C1869">
        <v>243.3261</v>
      </c>
      <c r="D1869">
        <v>243.7662</v>
      </c>
      <c r="E1869">
        <v>242.92339999999999</v>
      </c>
    </row>
    <row r="1870" spans="1:5" x14ac:dyDescent="0.25">
      <c r="A1870" s="1">
        <v>42566</v>
      </c>
      <c r="B1870">
        <v>243.35069999999999</v>
      </c>
      <c r="C1870">
        <v>242.70670000000001</v>
      </c>
      <c r="D1870">
        <v>243.35069999999999</v>
      </c>
      <c r="E1870">
        <v>242.70500000000001</v>
      </c>
    </row>
    <row r="1871" spans="1:5" x14ac:dyDescent="0.25">
      <c r="A1871" s="1">
        <v>42569</v>
      </c>
      <c r="B1871">
        <v>242.98580000000001</v>
      </c>
      <c r="C1871">
        <v>243.18729999999999</v>
      </c>
      <c r="D1871">
        <v>243.33430000000001</v>
      </c>
      <c r="E1871">
        <v>242.9076</v>
      </c>
    </row>
    <row r="1872" spans="1:5" x14ac:dyDescent="0.25">
      <c r="A1872" s="1">
        <v>42570</v>
      </c>
      <c r="B1872">
        <v>243.33920000000001</v>
      </c>
      <c r="C1872">
        <v>243.07660000000001</v>
      </c>
      <c r="D1872">
        <v>243.5103</v>
      </c>
      <c r="E1872">
        <v>242.97659999999999</v>
      </c>
    </row>
    <row r="1873" spans="1:5" x14ac:dyDescent="0.25">
      <c r="A1873" s="1">
        <v>42571</v>
      </c>
      <c r="B1873">
        <v>243.22730000000001</v>
      </c>
      <c r="C1873">
        <v>242.84299999999999</v>
      </c>
      <c r="D1873">
        <v>243.32490000000001</v>
      </c>
      <c r="E1873">
        <v>242.76779999999999</v>
      </c>
    </row>
    <row r="1874" spans="1:5" x14ac:dyDescent="0.25">
      <c r="A1874" s="1">
        <v>42572</v>
      </c>
      <c r="B1874">
        <v>242.471</v>
      </c>
      <c r="C1874">
        <v>242.68129999999999</v>
      </c>
      <c r="D1874">
        <v>242.72550000000001</v>
      </c>
      <c r="E1874">
        <v>242.1498</v>
      </c>
    </row>
    <row r="1875" spans="1:5" x14ac:dyDescent="0.25">
      <c r="A1875" s="1">
        <v>42573</v>
      </c>
      <c r="B1875">
        <v>242.8561</v>
      </c>
      <c r="C1875">
        <v>242.85759999999999</v>
      </c>
      <c r="D1875">
        <v>242.91730000000001</v>
      </c>
      <c r="E1875">
        <v>242.48269999999999</v>
      </c>
    </row>
    <row r="1876" spans="1:5" x14ac:dyDescent="0.25">
      <c r="A1876" s="1">
        <v>42576</v>
      </c>
      <c r="B1876">
        <v>242.86750000000001</v>
      </c>
      <c r="C1876">
        <v>243.08789999999999</v>
      </c>
      <c r="D1876">
        <v>243.18450000000001</v>
      </c>
      <c r="E1876">
        <v>242.6028</v>
      </c>
    </row>
    <row r="1877" spans="1:5" x14ac:dyDescent="0.25">
      <c r="A1877" s="1">
        <v>42577</v>
      </c>
      <c r="B1877">
        <v>243.19759999999999</v>
      </c>
      <c r="C1877">
        <v>242.9522</v>
      </c>
      <c r="D1877">
        <v>243.35409999999999</v>
      </c>
      <c r="E1877">
        <v>242.8766</v>
      </c>
    </row>
    <row r="1878" spans="1:5" x14ac:dyDescent="0.25">
      <c r="A1878" s="1">
        <v>42578</v>
      </c>
      <c r="B1878">
        <v>242.87350000000001</v>
      </c>
      <c r="C1878">
        <v>243.5642</v>
      </c>
      <c r="D1878">
        <v>243.5642</v>
      </c>
      <c r="E1878">
        <v>242.85599999999999</v>
      </c>
    </row>
    <row r="1879" spans="1:5" x14ac:dyDescent="0.25">
      <c r="A1879" s="1">
        <v>42579</v>
      </c>
      <c r="B1879">
        <v>243.67339999999999</v>
      </c>
      <c r="C1879">
        <v>243.54060000000001</v>
      </c>
      <c r="D1879">
        <v>243.71260000000001</v>
      </c>
      <c r="E1879">
        <v>243.29679999999999</v>
      </c>
    </row>
    <row r="1880" spans="1:5" x14ac:dyDescent="0.25">
      <c r="A1880" s="1">
        <v>42580</v>
      </c>
      <c r="B1880">
        <v>243.18170000000001</v>
      </c>
      <c r="C1880">
        <v>243.9049</v>
      </c>
      <c r="D1880">
        <v>243.9049</v>
      </c>
      <c r="E1880">
        <v>243.1301</v>
      </c>
    </row>
    <row r="1881" spans="1:5" x14ac:dyDescent="0.25">
      <c r="A1881" s="1">
        <v>42583</v>
      </c>
      <c r="B1881">
        <v>243.81200000000001</v>
      </c>
      <c r="C1881">
        <v>243.75059999999999</v>
      </c>
      <c r="D1881">
        <v>243.9521</v>
      </c>
      <c r="E1881">
        <v>243.5461</v>
      </c>
    </row>
    <row r="1882" spans="1:5" x14ac:dyDescent="0.25">
      <c r="A1882" s="1">
        <v>42584</v>
      </c>
      <c r="B1882">
        <v>243.18100000000001</v>
      </c>
      <c r="C1882">
        <v>242.89359999999999</v>
      </c>
      <c r="D1882">
        <v>243.44280000000001</v>
      </c>
      <c r="E1882">
        <v>242.58600000000001</v>
      </c>
    </row>
    <row r="1883" spans="1:5" x14ac:dyDescent="0.25">
      <c r="A1883" s="1">
        <v>42585</v>
      </c>
      <c r="B1883">
        <v>242.74549999999999</v>
      </c>
      <c r="C1883">
        <v>242.83750000000001</v>
      </c>
      <c r="D1883">
        <v>242.97300000000001</v>
      </c>
      <c r="E1883">
        <v>242.67859999999999</v>
      </c>
    </row>
    <row r="1884" spans="1:5" x14ac:dyDescent="0.25">
      <c r="A1884" s="1">
        <v>42586</v>
      </c>
      <c r="B1884">
        <v>242.9034</v>
      </c>
      <c r="C1884">
        <v>243.71019999999999</v>
      </c>
      <c r="D1884">
        <v>243.71019999999999</v>
      </c>
      <c r="E1884">
        <v>242.72929999999999</v>
      </c>
    </row>
    <row r="1885" spans="1:5" x14ac:dyDescent="0.25">
      <c r="A1885" s="1">
        <v>42587</v>
      </c>
      <c r="B1885">
        <v>243.66900000000001</v>
      </c>
      <c r="C1885">
        <v>243.26830000000001</v>
      </c>
      <c r="D1885">
        <v>243.7268</v>
      </c>
      <c r="E1885">
        <v>243.2423</v>
      </c>
    </row>
    <row r="1886" spans="1:5" x14ac:dyDescent="0.25">
      <c r="A1886" s="1">
        <v>42590</v>
      </c>
      <c r="B1886">
        <v>243.20089999999999</v>
      </c>
      <c r="C1886">
        <v>243.4057</v>
      </c>
      <c r="D1886">
        <v>243.4487</v>
      </c>
      <c r="E1886">
        <v>243.01769999999999</v>
      </c>
    </row>
    <row r="1887" spans="1:5" x14ac:dyDescent="0.25">
      <c r="A1887" s="1">
        <v>42591</v>
      </c>
      <c r="B1887">
        <v>243.51859999999999</v>
      </c>
      <c r="C1887">
        <v>243.60910000000001</v>
      </c>
      <c r="D1887">
        <v>243.6112</v>
      </c>
      <c r="E1887">
        <v>243.13900000000001</v>
      </c>
    </row>
    <row r="1888" spans="1:5" x14ac:dyDescent="0.25">
      <c r="A1888" s="1">
        <v>42592</v>
      </c>
      <c r="B1888">
        <v>243.8391</v>
      </c>
      <c r="C1888">
        <v>244.02680000000001</v>
      </c>
      <c r="D1888">
        <v>244.15049999999999</v>
      </c>
      <c r="E1888">
        <v>243.70910000000001</v>
      </c>
    </row>
    <row r="1889" spans="1:5" x14ac:dyDescent="0.25">
      <c r="A1889" s="1">
        <v>42593</v>
      </c>
      <c r="B1889">
        <v>244.06360000000001</v>
      </c>
      <c r="C1889">
        <v>243.86189999999999</v>
      </c>
      <c r="D1889">
        <v>244.2251</v>
      </c>
      <c r="E1889">
        <v>243.8604</v>
      </c>
    </row>
    <row r="1890" spans="1:5" x14ac:dyDescent="0.25">
      <c r="A1890" s="1">
        <v>42594</v>
      </c>
      <c r="B1890">
        <v>243.67140000000001</v>
      </c>
      <c r="C1890">
        <v>244.03739999999999</v>
      </c>
      <c r="D1890">
        <v>244.12450000000001</v>
      </c>
      <c r="E1890">
        <v>243.56100000000001</v>
      </c>
    </row>
    <row r="1891" spans="1:5" x14ac:dyDescent="0.25">
      <c r="A1891" s="1">
        <v>42597</v>
      </c>
      <c r="B1891">
        <v>243.94280000000001</v>
      </c>
      <c r="C1891">
        <v>243.45529999999999</v>
      </c>
      <c r="D1891">
        <v>244.02180000000001</v>
      </c>
      <c r="E1891">
        <v>243.3903</v>
      </c>
    </row>
    <row r="1892" spans="1:5" x14ac:dyDescent="0.25">
      <c r="A1892" s="1">
        <v>42598</v>
      </c>
      <c r="B1892">
        <v>243.60579999999999</v>
      </c>
      <c r="C1892">
        <v>243.00569999999999</v>
      </c>
      <c r="D1892">
        <v>243.73910000000001</v>
      </c>
      <c r="E1892">
        <v>243.00569999999999</v>
      </c>
    </row>
    <row r="1893" spans="1:5" x14ac:dyDescent="0.25">
      <c r="A1893" s="1">
        <v>42599</v>
      </c>
      <c r="B1893">
        <v>243.18430000000001</v>
      </c>
      <c r="C1893">
        <v>243.2379</v>
      </c>
      <c r="D1893">
        <v>243.2987</v>
      </c>
      <c r="E1893">
        <v>242.89160000000001</v>
      </c>
    </row>
    <row r="1894" spans="1:5" x14ac:dyDescent="0.25">
      <c r="A1894" s="1">
        <v>42600</v>
      </c>
      <c r="B1894">
        <v>243.45169999999999</v>
      </c>
      <c r="C1894">
        <v>243.52180000000001</v>
      </c>
      <c r="D1894">
        <v>243.65049999999999</v>
      </c>
      <c r="E1894">
        <v>243.28389999999999</v>
      </c>
    </row>
    <row r="1895" spans="1:5" x14ac:dyDescent="0.25">
      <c r="A1895" s="1">
        <v>42601</v>
      </c>
      <c r="B1895">
        <v>243.54589999999999</v>
      </c>
      <c r="C1895">
        <v>243.0778</v>
      </c>
      <c r="D1895">
        <v>243.69800000000001</v>
      </c>
      <c r="E1895">
        <v>243.06460000000001</v>
      </c>
    </row>
    <row r="1896" spans="1:5" x14ac:dyDescent="0.25">
      <c r="A1896" s="1">
        <v>42604</v>
      </c>
      <c r="B1896">
        <v>243.1644</v>
      </c>
      <c r="C1896">
        <v>243.64500000000001</v>
      </c>
      <c r="D1896">
        <v>243.64500000000001</v>
      </c>
      <c r="E1896">
        <v>243.11949999999999</v>
      </c>
    </row>
    <row r="1897" spans="1:5" x14ac:dyDescent="0.25">
      <c r="A1897" s="1">
        <v>42605</v>
      </c>
      <c r="B1897">
        <v>243.68360000000001</v>
      </c>
      <c r="C1897">
        <v>243.73650000000001</v>
      </c>
      <c r="D1897">
        <v>243.852</v>
      </c>
      <c r="E1897">
        <v>243.48679999999999</v>
      </c>
    </row>
    <row r="1898" spans="1:5" x14ac:dyDescent="0.25">
      <c r="A1898" s="1">
        <v>42606</v>
      </c>
      <c r="B1898">
        <v>243.75960000000001</v>
      </c>
      <c r="C1898">
        <v>243.57749999999999</v>
      </c>
      <c r="D1898">
        <v>243.76320000000001</v>
      </c>
      <c r="E1898">
        <v>243.47640000000001</v>
      </c>
    </row>
    <row r="1899" spans="1:5" x14ac:dyDescent="0.25">
      <c r="A1899" s="1">
        <v>42607</v>
      </c>
      <c r="B1899">
        <v>243.54409999999999</v>
      </c>
      <c r="C1899">
        <v>243.39840000000001</v>
      </c>
      <c r="D1899">
        <v>243.58250000000001</v>
      </c>
      <c r="E1899">
        <v>243.12200000000001</v>
      </c>
    </row>
    <row r="1900" spans="1:5" x14ac:dyDescent="0.25">
      <c r="A1900" s="1">
        <v>42608</v>
      </c>
      <c r="B1900">
        <v>243.35890000000001</v>
      </c>
      <c r="C1900">
        <v>243.5607</v>
      </c>
      <c r="D1900">
        <v>243.63079999999999</v>
      </c>
      <c r="E1900">
        <v>243.19329999999999</v>
      </c>
    </row>
    <row r="1901" spans="1:5" x14ac:dyDescent="0.25">
      <c r="A1901" s="1">
        <v>42611</v>
      </c>
      <c r="B1901">
        <v>242.84350000000001</v>
      </c>
      <c r="C1901">
        <v>243.49160000000001</v>
      </c>
      <c r="D1901">
        <v>243.49170000000001</v>
      </c>
      <c r="E1901">
        <v>242.8175</v>
      </c>
    </row>
    <row r="1902" spans="1:5" x14ac:dyDescent="0.25">
      <c r="A1902" s="1">
        <v>42612</v>
      </c>
      <c r="B1902">
        <v>243.47980000000001</v>
      </c>
      <c r="C1902">
        <v>243.64269999999999</v>
      </c>
      <c r="D1902">
        <v>243.73159999999999</v>
      </c>
      <c r="E1902">
        <v>243.3409</v>
      </c>
    </row>
    <row r="1903" spans="1:5" x14ac:dyDescent="0.25">
      <c r="A1903" s="1">
        <v>42613</v>
      </c>
      <c r="B1903">
        <v>243.55369999999999</v>
      </c>
      <c r="C1903">
        <v>243.51050000000001</v>
      </c>
      <c r="D1903">
        <v>243.6514</v>
      </c>
      <c r="E1903">
        <v>243.45</v>
      </c>
    </row>
    <row r="1904" spans="1:5" x14ac:dyDescent="0.25">
      <c r="A1904" s="1">
        <v>42614</v>
      </c>
      <c r="B1904">
        <v>243.11009999999999</v>
      </c>
      <c r="C1904">
        <v>243.22059999999999</v>
      </c>
      <c r="D1904">
        <v>243.22059999999999</v>
      </c>
      <c r="E1904">
        <v>242.85810000000001</v>
      </c>
    </row>
    <row r="1905" spans="1:5" x14ac:dyDescent="0.25">
      <c r="A1905" s="1">
        <v>42615</v>
      </c>
      <c r="B1905">
        <v>243.22880000000001</v>
      </c>
      <c r="C1905">
        <v>242.90520000000001</v>
      </c>
      <c r="D1905">
        <v>243.49199999999999</v>
      </c>
      <c r="E1905">
        <v>242.87459999999999</v>
      </c>
    </row>
    <row r="1906" spans="1:5" x14ac:dyDescent="0.25">
      <c r="A1906" s="1">
        <v>42618</v>
      </c>
      <c r="B1906">
        <v>243.2878</v>
      </c>
      <c r="C1906">
        <v>243.1952</v>
      </c>
      <c r="D1906">
        <v>243.32079999999999</v>
      </c>
      <c r="E1906">
        <v>243.0557</v>
      </c>
    </row>
    <row r="1907" spans="1:5" x14ac:dyDescent="0.25">
      <c r="A1907" s="1">
        <v>42619</v>
      </c>
      <c r="B1907">
        <v>243.1337</v>
      </c>
      <c r="C1907">
        <v>243.8537</v>
      </c>
      <c r="D1907">
        <v>243.9821</v>
      </c>
      <c r="E1907">
        <v>243.09569999999999</v>
      </c>
    </row>
    <row r="1908" spans="1:5" x14ac:dyDescent="0.25">
      <c r="A1908" s="1">
        <v>42620</v>
      </c>
      <c r="B1908">
        <v>244.03030000000001</v>
      </c>
      <c r="C1908">
        <v>244.1523</v>
      </c>
      <c r="D1908">
        <v>244.27109999999999</v>
      </c>
      <c r="E1908">
        <v>243.98060000000001</v>
      </c>
    </row>
    <row r="1909" spans="1:5" x14ac:dyDescent="0.25">
      <c r="A1909" s="1">
        <v>42621</v>
      </c>
      <c r="B1909">
        <v>244.1515</v>
      </c>
      <c r="C1909">
        <v>243.47649999999999</v>
      </c>
      <c r="D1909">
        <v>244.22059999999999</v>
      </c>
      <c r="E1909">
        <v>243.2878</v>
      </c>
    </row>
    <row r="1910" spans="1:5" x14ac:dyDescent="0.25">
      <c r="A1910" s="1">
        <v>42622</v>
      </c>
      <c r="B1910">
        <v>243.1087</v>
      </c>
      <c r="C1910">
        <v>242.51310000000001</v>
      </c>
      <c r="D1910">
        <v>243.16749999999999</v>
      </c>
      <c r="E1910">
        <v>242.4255</v>
      </c>
    </row>
    <row r="1911" spans="1:5" x14ac:dyDescent="0.25">
      <c r="A1911" s="1">
        <v>42625</v>
      </c>
      <c r="B1911">
        <v>242.0189</v>
      </c>
      <c r="C1911">
        <v>242.0693</v>
      </c>
      <c r="D1911">
        <v>242.321</v>
      </c>
      <c r="E1911">
        <v>241.76439999999999</v>
      </c>
    </row>
    <row r="1912" spans="1:5" x14ac:dyDescent="0.25">
      <c r="A1912" s="1">
        <v>42626</v>
      </c>
      <c r="B1912">
        <v>242.17930000000001</v>
      </c>
      <c r="C1912">
        <v>242.0966</v>
      </c>
      <c r="D1912">
        <v>242.57640000000001</v>
      </c>
      <c r="E1912">
        <v>242.024</v>
      </c>
    </row>
    <row r="1913" spans="1:5" x14ac:dyDescent="0.25">
      <c r="A1913" s="1">
        <v>42627</v>
      </c>
      <c r="B1913">
        <v>241.79040000000001</v>
      </c>
      <c r="C1913">
        <v>242.23490000000001</v>
      </c>
      <c r="D1913">
        <v>242.40639999999999</v>
      </c>
      <c r="E1913">
        <v>241.71350000000001</v>
      </c>
    </row>
    <row r="1914" spans="1:5" x14ac:dyDescent="0.25">
      <c r="A1914" s="1">
        <v>42628</v>
      </c>
      <c r="B1914">
        <v>242.14169999999999</v>
      </c>
      <c r="C1914">
        <v>242.12379999999999</v>
      </c>
      <c r="D1914">
        <v>242.3809</v>
      </c>
      <c r="E1914">
        <v>241.77529999999999</v>
      </c>
    </row>
    <row r="1915" spans="1:5" x14ac:dyDescent="0.25">
      <c r="A1915" s="1">
        <v>42629</v>
      </c>
      <c r="B1915">
        <v>242.25790000000001</v>
      </c>
      <c r="C1915">
        <v>242.58770000000001</v>
      </c>
      <c r="D1915">
        <v>242.94739999999999</v>
      </c>
      <c r="E1915">
        <v>242.25790000000001</v>
      </c>
    </row>
    <row r="1916" spans="1:5" x14ac:dyDescent="0.25">
      <c r="A1916" s="1">
        <v>42632</v>
      </c>
      <c r="B1916">
        <v>242.59620000000001</v>
      </c>
      <c r="C1916">
        <v>242.43539999999999</v>
      </c>
      <c r="D1916">
        <v>242.82599999999999</v>
      </c>
      <c r="E1916">
        <v>242.3546</v>
      </c>
    </row>
    <row r="1917" spans="1:5" x14ac:dyDescent="0.25">
      <c r="A1917" s="1">
        <v>42633</v>
      </c>
      <c r="B1917">
        <v>242.5831</v>
      </c>
      <c r="C1917">
        <v>242.80940000000001</v>
      </c>
      <c r="D1917">
        <v>242.87649999999999</v>
      </c>
      <c r="E1917">
        <v>242.54859999999999</v>
      </c>
    </row>
    <row r="1918" spans="1:5" x14ac:dyDescent="0.25">
      <c r="A1918" s="1">
        <v>42634</v>
      </c>
      <c r="B1918">
        <v>242.62209999999999</v>
      </c>
      <c r="C1918">
        <v>242.53290000000001</v>
      </c>
      <c r="D1918">
        <v>242.85980000000001</v>
      </c>
      <c r="E1918">
        <v>242.46899999999999</v>
      </c>
    </row>
    <row r="1919" spans="1:5" x14ac:dyDescent="0.25">
      <c r="A1919" s="1">
        <v>42635</v>
      </c>
      <c r="B1919">
        <v>243.16370000000001</v>
      </c>
      <c r="C1919">
        <v>243.66650000000001</v>
      </c>
      <c r="D1919">
        <v>243.6669</v>
      </c>
      <c r="E1919">
        <v>243.09360000000001</v>
      </c>
    </row>
    <row r="1920" spans="1:5" x14ac:dyDescent="0.25">
      <c r="A1920" s="1">
        <v>42636</v>
      </c>
      <c r="B1920">
        <v>243.50630000000001</v>
      </c>
      <c r="C1920">
        <v>243.54990000000001</v>
      </c>
      <c r="D1920">
        <v>243.76300000000001</v>
      </c>
      <c r="E1920">
        <v>243.47730000000001</v>
      </c>
    </row>
    <row r="1921" spans="1:5" x14ac:dyDescent="0.25">
      <c r="A1921" s="1">
        <v>42639</v>
      </c>
      <c r="B1921">
        <v>243.84899999999999</v>
      </c>
      <c r="C1921">
        <v>244.0455</v>
      </c>
      <c r="D1921">
        <v>244.1112</v>
      </c>
      <c r="E1921">
        <v>243.75139999999999</v>
      </c>
    </row>
    <row r="1922" spans="1:5" x14ac:dyDescent="0.25">
      <c r="A1922" s="1">
        <v>42640</v>
      </c>
      <c r="B1922">
        <v>244.0839</v>
      </c>
      <c r="C1922">
        <v>244.63980000000001</v>
      </c>
      <c r="D1922">
        <v>244.8674</v>
      </c>
      <c r="E1922">
        <v>244.07050000000001</v>
      </c>
    </row>
    <row r="1923" spans="1:5" x14ac:dyDescent="0.25">
      <c r="A1923" s="1">
        <v>42641</v>
      </c>
      <c r="B1923">
        <v>244.6251</v>
      </c>
      <c r="C1923">
        <v>244.58199999999999</v>
      </c>
      <c r="D1923">
        <v>244.73570000000001</v>
      </c>
      <c r="E1923">
        <v>244.3699</v>
      </c>
    </row>
    <row r="1924" spans="1:5" x14ac:dyDescent="0.25">
      <c r="A1924" s="1">
        <v>42642</v>
      </c>
      <c r="B1924">
        <v>244.3389</v>
      </c>
      <c r="C1924">
        <v>244.1207</v>
      </c>
      <c r="D1924">
        <v>244.43379999999999</v>
      </c>
      <c r="E1924">
        <v>244.06280000000001</v>
      </c>
    </row>
    <row r="1925" spans="1:5" x14ac:dyDescent="0.25">
      <c r="A1925" s="1">
        <v>42643</v>
      </c>
      <c r="B1925">
        <v>244.50380000000001</v>
      </c>
      <c r="C1925">
        <v>244.30779999999999</v>
      </c>
      <c r="D1925">
        <v>244.78139999999999</v>
      </c>
      <c r="E1925">
        <v>244.1669</v>
      </c>
    </row>
    <row r="1926" spans="1:5" x14ac:dyDescent="0.25">
      <c r="A1926" s="1">
        <v>42647</v>
      </c>
      <c r="B1926">
        <v>243.98939999999999</v>
      </c>
      <c r="C1926">
        <v>243.78829999999999</v>
      </c>
      <c r="D1926">
        <v>244.18180000000001</v>
      </c>
      <c r="E1926">
        <v>243.7757</v>
      </c>
    </row>
    <row r="1927" spans="1:5" x14ac:dyDescent="0.25">
      <c r="A1927" s="1">
        <v>42648</v>
      </c>
      <c r="B1927">
        <v>243.5213</v>
      </c>
      <c r="C1927">
        <v>242.6865</v>
      </c>
      <c r="D1927">
        <v>243.5282</v>
      </c>
      <c r="E1927">
        <v>242.6865</v>
      </c>
    </row>
    <row r="1928" spans="1:5" x14ac:dyDescent="0.25">
      <c r="A1928" s="1">
        <v>42649</v>
      </c>
      <c r="B1928">
        <v>242.81</v>
      </c>
      <c r="C1928">
        <v>242.6052</v>
      </c>
      <c r="D1928">
        <v>243.29589999999999</v>
      </c>
      <c r="E1928">
        <v>242.53389999999999</v>
      </c>
    </row>
    <row r="1929" spans="1:5" x14ac:dyDescent="0.25">
      <c r="A1929" s="1">
        <v>42650</v>
      </c>
      <c r="B1929">
        <v>242.44669999999999</v>
      </c>
      <c r="C1929">
        <v>242.40729999999999</v>
      </c>
      <c r="D1929">
        <v>242.68219999999999</v>
      </c>
      <c r="E1929">
        <v>242.19820000000001</v>
      </c>
    </row>
    <row r="1930" spans="1:5" x14ac:dyDescent="0.25">
      <c r="A1930" s="1">
        <v>42653</v>
      </c>
      <c r="B1930">
        <v>242.416</v>
      </c>
      <c r="C1930">
        <v>241.93520000000001</v>
      </c>
      <c r="D1930">
        <v>242.416</v>
      </c>
      <c r="E1930">
        <v>241.86789999999999</v>
      </c>
    </row>
    <row r="1931" spans="1:5" x14ac:dyDescent="0.25">
      <c r="A1931" s="1">
        <v>42654</v>
      </c>
      <c r="B1931">
        <v>242.1045</v>
      </c>
      <c r="C1931">
        <v>242.15049999999999</v>
      </c>
      <c r="D1931">
        <v>242.2115</v>
      </c>
      <c r="E1931">
        <v>241.90170000000001</v>
      </c>
    </row>
    <row r="1932" spans="1:5" x14ac:dyDescent="0.25">
      <c r="A1932" s="1">
        <v>42655</v>
      </c>
      <c r="B1932">
        <v>241.98849999999999</v>
      </c>
      <c r="C1932">
        <v>241.74459999999999</v>
      </c>
      <c r="D1932">
        <v>242.2227</v>
      </c>
      <c r="E1932">
        <v>241.6514</v>
      </c>
    </row>
    <row r="1933" spans="1:5" x14ac:dyDescent="0.25">
      <c r="A1933" s="1">
        <v>42656</v>
      </c>
      <c r="B1933">
        <v>242.08099999999999</v>
      </c>
      <c r="C1933">
        <v>242.1951</v>
      </c>
      <c r="D1933">
        <v>242.29679999999999</v>
      </c>
      <c r="E1933">
        <v>241.8681</v>
      </c>
    </row>
    <row r="1934" spans="1:5" x14ac:dyDescent="0.25">
      <c r="A1934" s="1">
        <v>42657</v>
      </c>
      <c r="B1934">
        <v>241.98269999999999</v>
      </c>
      <c r="C1934">
        <v>241.81309999999999</v>
      </c>
      <c r="D1934">
        <v>242.04839999999999</v>
      </c>
      <c r="E1934">
        <v>241.71639999999999</v>
      </c>
    </row>
    <row r="1935" spans="1:5" x14ac:dyDescent="0.25">
      <c r="A1935" s="1">
        <v>42660</v>
      </c>
      <c r="B1935">
        <v>241.56270000000001</v>
      </c>
      <c r="C1935">
        <v>241.87029999999999</v>
      </c>
      <c r="D1935">
        <v>241.8717</v>
      </c>
      <c r="E1935">
        <v>241.28579999999999</v>
      </c>
    </row>
    <row r="1936" spans="1:5" x14ac:dyDescent="0.25">
      <c r="A1936" s="1">
        <v>42661</v>
      </c>
      <c r="B1936">
        <v>241.90280000000001</v>
      </c>
      <c r="C1936">
        <v>242.17500000000001</v>
      </c>
      <c r="D1936">
        <v>242.1754</v>
      </c>
      <c r="E1936">
        <v>241.7824</v>
      </c>
    </row>
    <row r="1937" spans="1:5" x14ac:dyDescent="0.25">
      <c r="A1937" s="1">
        <v>42662</v>
      </c>
      <c r="B1937">
        <v>242.233</v>
      </c>
      <c r="C1937">
        <v>242.2184</v>
      </c>
      <c r="D1937">
        <v>242.4495</v>
      </c>
      <c r="E1937">
        <v>242.14920000000001</v>
      </c>
    </row>
    <row r="1938" spans="1:5" x14ac:dyDescent="0.25">
      <c r="A1938" s="1">
        <v>42663</v>
      </c>
      <c r="B1938">
        <v>242.1275</v>
      </c>
      <c r="C1938">
        <v>242.40649999999999</v>
      </c>
      <c r="D1938">
        <v>242.44659999999999</v>
      </c>
      <c r="E1938">
        <v>241.613</v>
      </c>
    </row>
    <row r="1939" spans="1:5" x14ac:dyDescent="0.25">
      <c r="A1939" s="1">
        <v>42664</v>
      </c>
      <c r="B1939">
        <v>242.4187</v>
      </c>
      <c r="C1939">
        <v>242.43719999999999</v>
      </c>
      <c r="D1939">
        <v>242.56620000000001</v>
      </c>
      <c r="E1939">
        <v>242.25190000000001</v>
      </c>
    </row>
    <row r="1940" spans="1:5" x14ac:dyDescent="0.25">
      <c r="A1940" s="1">
        <v>42667</v>
      </c>
      <c r="B1940">
        <v>242.69049999999999</v>
      </c>
      <c r="C1940">
        <v>242.18950000000001</v>
      </c>
      <c r="D1940">
        <v>242.74250000000001</v>
      </c>
      <c r="E1940">
        <v>242.17830000000001</v>
      </c>
    </row>
    <row r="1941" spans="1:5" x14ac:dyDescent="0.25">
      <c r="A1941" s="1">
        <v>42668</v>
      </c>
      <c r="B1941">
        <v>242.27160000000001</v>
      </c>
      <c r="C1941">
        <v>242.18899999999999</v>
      </c>
      <c r="D1941">
        <v>242.3674</v>
      </c>
      <c r="E1941">
        <v>241.92509999999999</v>
      </c>
    </row>
    <row r="1942" spans="1:5" x14ac:dyDescent="0.25">
      <c r="A1942" s="1">
        <v>42669</v>
      </c>
      <c r="B1942">
        <v>242.1114</v>
      </c>
      <c r="C1942">
        <v>241.17179999999999</v>
      </c>
      <c r="D1942">
        <v>242.1831</v>
      </c>
      <c r="E1942">
        <v>241.06610000000001</v>
      </c>
    </row>
    <row r="1943" spans="1:5" x14ac:dyDescent="0.25">
      <c r="A1943" s="1">
        <v>42670</v>
      </c>
      <c r="B1943">
        <v>241.25569999999999</v>
      </c>
      <c r="C1943">
        <v>239.9528</v>
      </c>
      <c r="D1943">
        <v>241.28809999999999</v>
      </c>
      <c r="E1943">
        <v>239.92509999999999</v>
      </c>
    </row>
    <row r="1944" spans="1:5" x14ac:dyDescent="0.25">
      <c r="A1944" s="1">
        <v>42671</v>
      </c>
      <c r="B1944">
        <v>240.01349999999999</v>
      </c>
      <c r="C1944">
        <v>240.1139</v>
      </c>
      <c r="D1944">
        <v>240.34989999999999</v>
      </c>
      <c r="E1944">
        <v>239.6294</v>
      </c>
    </row>
    <row r="1945" spans="1:5" x14ac:dyDescent="0.25">
      <c r="A1945" s="1">
        <v>42674</v>
      </c>
      <c r="B1945">
        <v>240.1592</v>
      </c>
      <c r="C1945">
        <v>240.28380000000001</v>
      </c>
      <c r="D1945">
        <v>240.43530000000001</v>
      </c>
      <c r="E1945">
        <v>240.1592</v>
      </c>
    </row>
    <row r="1946" spans="1:5" x14ac:dyDescent="0.25">
      <c r="A1946" s="1">
        <v>42675</v>
      </c>
      <c r="B1946">
        <v>239.9222</v>
      </c>
      <c r="C1946">
        <v>239.93530000000001</v>
      </c>
      <c r="D1946">
        <v>240.2106</v>
      </c>
      <c r="E1946">
        <v>239.68379999999999</v>
      </c>
    </row>
    <row r="1947" spans="1:5" x14ac:dyDescent="0.25">
      <c r="A1947" s="1">
        <v>42676</v>
      </c>
      <c r="B1947">
        <v>240.5504</v>
      </c>
      <c r="C1947">
        <v>240.73849999999999</v>
      </c>
      <c r="D1947">
        <v>240.99</v>
      </c>
      <c r="E1947">
        <v>240.47</v>
      </c>
    </row>
    <row r="1948" spans="1:5" x14ac:dyDescent="0.25">
      <c r="A1948" s="1">
        <v>42677</v>
      </c>
      <c r="B1948">
        <v>240.678</v>
      </c>
      <c r="C1948">
        <v>240.22739999999999</v>
      </c>
      <c r="D1948">
        <v>240.73050000000001</v>
      </c>
      <c r="E1948">
        <v>240.17339999999999</v>
      </c>
    </row>
    <row r="1949" spans="1:5" x14ac:dyDescent="0.25">
      <c r="A1949" s="1">
        <v>42678</v>
      </c>
      <c r="B1949">
        <v>240.44880000000001</v>
      </c>
      <c r="C1949">
        <v>240.77860000000001</v>
      </c>
      <c r="D1949">
        <v>240.87520000000001</v>
      </c>
      <c r="E1949">
        <v>240.36150000000001</v>
      </c>
    </row>
    <row r="1950" spans="1:5" x14ac:dyDescent="0.25">
      <c r="A1950" s="1">
        <v>42681</v>
      </c>
      <c r="B1950">
        <v>240.34</v>
      </c>
      <c r="C1950">
        <v>240.5428</v>
      </c>
      <c r="D1950">
        <v>240.6481</v>
      </c>
      <c r="E1950">
        <v>240.28720000000001</v>
      </c>
    </row>
    <row r="1951" spans="1:5" x14ac:dyDescent="0.25">
      <c r="A1951" s="1">
        <v>42682</v>
      </c>
      <c r="B1951">
        <v>240.38050000000001</v>
      </c>
      <c r="C1951">
        <v>240.2593</v>
      </c>
      <c r="D1951">
        <v>240.7047</v>
      </c>
      <c r="E1951">
        <v>240.2593</v>
      </c>
    </row>
    <row r="1952" spans="1:5" x14ac:dyDescent="0.25">
      <c r="A1952" s="1">
        <v>42683</v>
      </c>
      <c r="B1952">
        <v>240.8116</v>
      </c>
      <c r="C1952">
        <v>240.48400000000001</v>
      </c>
      <c r="D1952">
        <v>240.9093</v>
      </c>
      <c r="E1952">
        <v>240.01070000000001</v>
      </c>
    </row>
    <row r="1953" spans="1:5" x14ac:dyDescent="0.25">
      <c r="A1953" s="1">
        <v>42684</v>
      </c>
      <c r="B1953">
        <v>239.5283</v>
      </c>
      <c r="C1953">
        <v>238.68350000000001</v>
      </c>
      <c r="D1953">
        <v>239.75970000000001</v>
      </c>
      <c r="E1953">
        <v>238.21789999999999</v>
      </c>
    </row>
    <row r="1954" spans="1:5" x14ac:dyDescent="0.25">
      <c r="A1954" s="1">
        <v>42685</v>
      </c>
      <c r="B1954">
        <v>238.1104</v>
      </c>
      <c r="C1954">
        <v>238.34399999999999</v>
      </c>
      <c r="D1954">
        <v>238.57919999999999</v>
      </c>
      <c r="E1954">
        <v>237.78899999999999</v>
      </c>
    </row>
    <row r="1955" spans="1:5" x14ac:dyDescent="0.25">
      <c r="A1955" s="1">
        <v>42688</v>
      </c>
      <c r="B1955">
        <v>237.7439</v>
      </c>
      <c r="C1955">
        <v>237.65389999999999</v>
      </c>
      <c r="D1955">
        <v>237.84289999999999</v>
      </c>
      <c r="E1955">
        <v>237.08860000000001</v>
      </c>
    </row>
    <row r="1956" spans="1:5" x14ac:dyDescent="0.25">
      <c r="A1956" s="1">
        <v>42689</v>
      </c>
      <c r="B1956">
        <v>238.2133</v>
      </c>
      <c r="C1956">
        <v>238.33770000000001</v>
      </c>
      <c r="D1956">
        <v>238.5395</v>
      </c>
      <c r="E1956">
        <v>238.06209999999999</v>
      </c>
    </row>
    <row r="1957" spans="1:5" x14ac:dyDescent="0.25">
      <c r="A1957" s="1">
        <v>42690</v>
      </c>
      <c r="B1957">
        <v>238.0018</v>
      </c>
      <c r="C1957">
        <v>237.91050000000001</v>
      </c>
      <c r="D1957">
        <v>238.0754</v>
      </c>
      <c r="E1957">
        <v>237.6729</v>
      </c>
    </row>
    <row r="1958" spans="1:5" x14ac:dyDescent="0.25">
      <c r="A1958" s="1">
        <v>42691</v>
      </c>
      <c r="B1958">
        <v>238.45230000000001</v>
      </c>
      <c r="C1958">
        <v>238.49930000000001</v>
      </c>
      <c r="D1958">
        <v>238.66909999999999</v>
      </c>
      <c r="E1958">
        <v>238.08580000000001</v>
      </c>
    </row>
    <row r="1959" spans="1:5" x14ac:dyDescent="0.25">
      <c r="A1959" s="1">
        <v>42692</v>
      </c>
      <c r="B1959">
        <v>237.7431</v>
      </c>
      <c r="C1959">
        <v>238.68029999999999</v>
      </c>
      <c r="D1959">
        <v>238.9256</v>
      </c>
      <c r="E1959">
        <v>237.71289999999999</v>
      </c>
    </row>
    <row r="1960" spans="1:5" x14ac:dyDescent="0.25">
      <c r="A1960" s="1">
        <v>42695</v>
      </c>
      <c r="B1960">
        <v>238.61099999999999</v>
      </c>
      <c r="C1960">
        <v>238.82570000000001</v>
      </c>
      <c r="D1960">
        <v>238.9014</v>
      </c>
      <c r="E1960">
        <v>238.3954</v>
      </c>
    </row>
    <row r="1961" spans="1:5" x14ac:dyDescent="0.25">
      <c r="A1961" s="1">
        <v>42696</v>
      </c>
      <c r="B1961">
        <v>239.0642</v>
      </c>
      <c r="C1961">
        <v>239.50049999999999</v>
      </c>
      <c r="D1961">
        <v>239.6199</v>
      </c>
      <c r="E1961">
        <v>239.0642</v>
      </c>
    </row>
    <row r="1962" spans="1:5" x14ac:dyDescent="0.25">
      <c r="A1962" s="1">
        <v>42697</v>
      </c>
      <c r="B1962">
        <v>239.59370000000001</v>
      </c>
      <c r="C1962">
        <v>238.77680000000001</v>
      </c>
      <c r="D1962">
        <v>239.8999</v>
      </c>
      <c r="E1962">
        <v>238.3202</v>
      </c>
    </row>
    <row r="1963" spans="1:5" x14ac:dyDescent="0.25">
      <c r="A1963" s="1">
        <v>42698</v>
      </c>
      <c r="B1963">
        <v>239.3416</v>
      </c>
      <c r="C1963">
        <v>239.44919999999999</v>
      </c>
      <c r="D1963">
        <v>239.5111</v>
      </c>
      <c r="E1963">
        <v>238.98259999999999</v>
      </c>
    </row>
    <row r="1964" spans="1:5" x14ac:dyDescent="0.25">
      <c r="A1964" s="1">
        <v>42699</v>
      </c>
      <c r="B1964">
        <v>239.29849999999999</v>
      </c>
      <c r="C1964">
        <v>239.62459999999999</v>
      </c>
      <c r="D1964">
        <v>239.78100000000001</v>
      </c>
      <c r="E1964">
        <v>239.23939999999999</v>
      </c>
    </row>
    <row r="1965" spans="1:5" x14ac:dyDescent="0.25">
      <c r="A1965" s="1">
        <v>42702</v>
      </c>
      <c r="B1965">
        <v>239.7765</v>
      </c>
      <c r="C1965">
        <v>240.15860000000001</v>
      </c>
      <c r="D1965">
        <v>240.2859</v>
      </c>
      <c r="E1965">
        <v>239.69739999999999</v>
      </c>
    </row>
    <row r="1966" spans="1:5" x14ac:dyDescent="0.25">
      <c r="A1966" s="1">
        <v>42703</v>
      </c>
      <c r="B1966">
        <v>240.0761</v>
      </c>
      <c r="C1966">
        <v>239.71279999999999</v>
      </c>
      <c r="D1966">
        <v>240.2466</v>
      </c>
      <c r="E1966">
        <v>239.602</v>
      </c>
    </row>
    <row r="1967" spans="1:5" x14ac:dyDescent="0.25">
      <c r="A1967" s="1">
        <v>42704</v>
      </c>
      <c r="B1967">
        <v>240.1705</v>
      </c>
      <c r="C1967">
        <v>239.41679999999999</v>
      </c>
      <c r="D1967">
        <v>240.22620000000001</v>
      </c>
      <c r="E1967">
        <v>239.3218</v>
      </c>
    </row>
    <row r="1968" spans="1:5" x14ac:dyDescent="0.25">
      <c r="A1968" s="1">
        <v>42705</v>
      </c>
      <c r="B1968">
        <v>239.03980000000001</v>
      </c>
      <c r="C1968">
        <v>238.48580000000001</v>
      </c>
      <c r="D1968">
        <v>239.06530000000001</v>
      </c>
      <c r="E1968">
        <v>238.18039999999999</v>
      </c>
    </row>
    <row r="1969" spans="1:5" x14ac:dyDescent="0.25">
      <c r="A1969" s="1">
        <v>42706</v>
      </c>
      <c r="B1969">
        <v>238.00049999999999</v>
      </c>
      <c r="C1969">
        <v>238.80340000000001</v>
      </c>
      <c r="D1969">
        <v>238.83070000000001</v>
      </c>
      <c r="E1969">
        <v>237.9598</v>
      </c>
    </row>
    <row r="1970" spans="1:5" x14ac:dyDescent="0.25">
      <c r="A1970" s="1">
        <v>42709</v>
      </c>
      <c r="B1970">
        <v>238.55799999999999</v>
      </c>
      <c r="C1970">
        <v>237.93369999999999</v>
      </c>
      <c r="D1970">
        <v>238.643</v>
      </c>
      <c r="E1970">
        <v>237.52340000000001</v>
      </c>
    </row>
    <row r="1971" spans="1:5" x14ac:dyDescent="0.25">
      <c r="A1971" s="1">
        <v>42710</v>
      </c>
      <c r="B1971">
        <v>238.39779999999999</v>
      </c>
      <c r="C1971">
        <v>237.5772</v>
      </c>
      <c r="D1971">
        <v>238.4605</v>
      </c>
      <c r="E1971">
        <v>237.53479999999999</v>
      </c>
    </row>
    <row r="1972" spans="1:5" x14ac:dyDescent="0.25">
      <c r="A1972" s="1">
        <v>42711</v>
      </c>
      <c r="B1972">
        <v>237.67089999999999</v>
      </c>
      <c r="C1972">
        <v>237.9803</v>
      </c>
      <c r="D1972">
        <v>238.1105</v>
      </c>
      <c r="E1972">
        <v>237.65289999999999</v>
      </c>
    </row>
    <row r="1973" spans="1:5" x14ac:dyDescent="0.25">
      <c r="A1973" s="1">
        <v>42712</v>
      </c>
      <c r="B1973">
        <v>237.8272</v>
      </c>
      <c r="C1973">
        <v>237.60050000000001</v>
      </c>
      <c r="D1973">
        <v>238.10149999999999</v>
      </c>
      <c r="E1973">
        <v>236.43709999999999</v>
      </c>
    </row>
    <row r="1974" spans="1:5" x14ac:dyDescent="0.25">
      <c r="A1974" s="1">
        <v>42713</v>
      </c>
      <c r="B1974">
        <v>237.821</v>
      </c>
      <c r="C1974">
        <v>238.3716</v>
      </c>
      <c r="D1974">
        <v>238.78579999999999</v>
      </c>
      <c r="E1974">
        <v>237.8049</v>
      </c>
    </row>
    <row r="1975" spans="1:5" x14ac:dyDescent="0.25">
      <c r="A1975" s="1">
        <v>42716</v>
      </c>
      <c r="B1975">
        <v>237.63730000000001</v>
      </c>
      <c r="C1975">
        <v>237.5822</v>
      </c>
      <c r="D1975">
        <v>237.9134</v>
      </c>
      <c r="E1975">
        <v>237.47970000000001</v>
      </c>
    </row>
    <row r="1976" spans="1:5" x14ac:dyDescent="0.25">
      <c r="A1976" s="1">
        <v>42717</v>
      </c>
      <c r="B1976">
        <v>237.779</v>
      </c>
      <c r="C1976">
        <v>238.15180000000001</v>
      </c>
      <c r="D1976">
        <v>238.53659999999999</v>
      </c>
      <c r="E1976">
        <v>237.7465</v>
      </c>
    </row>
    <row r="1977" spans="1:5" x14ac:dyDescent="0.25">
      <c r="A1977" s="1">
        <v>42718</v>
      </c>
      <c r="B1977">
        <v>238.56299999999999</v>
      </c>
      <c r="C1977">
        <v>239.01179999999999</v>
      </c>
      <c r="D1977">
        <v>239.09780000000001</v>
      </c>
      <c r="E1977">
        <v>238.55619999999999</v>
      </c>
    </row>
    <row r="1978" spans="1:5" x14ac:dyDescent="0.25">
      <c r="A1978" s="1">
        <v>42719</v>
      </c>
      <c r="B1978">
        <v>238.04220000000001</v>
      </c>
      <c r="C1978">
        <v>238.08090000000001</v>
      </c>
      <c r="D1978">
        <v>238.4238</v>
      </c>
      <c r="E1978">
        <v>237.8896</v>
      </c>
    </row>
    <row r="1979" spans="1:5" x14ac:dyDescent="0.25">
      <c r="A1979" s="1">
        <v>42720</v>
      </c>
      <c r="B1979">
        <v>238.59289999999999</v>
      </c>
      <c r="C1979">
        <v>238.52619999999999</v>
      </c>
      <c r="D1979">
        <v>238.99760000000001</v>
      </c>
      <c r="E1979">
        <v>238.5127</v>
      </c>
    </row>
    <row r="1980" spans="1:5" x14ac:dyDescent="0.25">
      <c r="A1980" s="1">
        <v>42723</v>
      </c>
      <c r="B1980">
        <v>238.7039</v>
      </c>
      <c r="C1980">
        <v>239.48140000000001</v>
      </c>
      <c r="D1980">
        <v>239.48140000000001</v>
      </c>
      <c r="E1980">
        <v>238.61750000000001</v>
      </c>
    </row>
    <row r="1981" spans="1:5" x14ac:dyDescent="0.25">
      <c r="A1981" s="1">
        <v>42724</v>
      </c>
      <c r="B1981">
        <v>239.6326</v>
      </c>
      <c r="C1981">
        <v>239.41499999999999</v>
      </c>
      <c r="D1981">
        <v>239.66630000000001</v>
      </c>
      <c r="E1981">
        <v>239.33449999999999</v>
      </c>
    </row>
    <row r="1982" spans="1:5" x14ac:dyDescent="0.25">
      <c r="A1982" s="1">
        <v>42725</v>
      </c>
      <c r="B1982">
        <v>239.53399999999999</v>
      </c>
      <c r="C1982">
        <v>239.49760000000001</v>
      </c>
      <c r="D1982">
        <v>239.69659999999999</v>
      </c>
      <c r="E1982">
        <v>239.40280000000001</v>
      </c>
    </row>
    <row r="1983" spans="1:5" x14ac:dyDescent="0.25">
      <c r="A1983" s="1">
        <v>42726</v>
      </c>
      <c r="B1983">
        <v>239.6756</v>
      </c>
      <c r="C1983">
        <v>239.3946</v>
      </c>
      <c r="D1983">
        <v>239.69</v>
      </c>
      <c r="E1983">
        <v>239.18799999999999</v>
      </c>
    </row>
    <row r="1984" spans="1:5" x14ac:dyDescent="0.25">
      <c r="A1984" s="1">
        <v>42727</v>
      </c>
      <c r="B1984">
        <v>239.5016</v>
      </c>
      <c r="C1984">
        <v>239.83240000000001</v>
      </c>
      <c r="D1984">
        <v>239.9665</v>
      </c>
      <c r="E1984">
        <v>239.4649</v>
      </c>
    </row>
    <row r="1985" spans="1:5" x14ac:dyDescent="0.25">
      <c r="A1985" s="1">
        <v>42731</v>
      </c>
      <c r="B1985">
        <v>239.9452</v>
      </c>
      <c r="C1985">
        <v>240.4109</v>
      </c>
      <c r="D1985">
        <v>240.48689999999999</v>
      </c>
      <c r="E1985">
        <v>239.9315</v>
      </c>
    </row>
    <row r="1986" spans="1:5" x14ac:dyDescent="0.25">
      <c r="A1986" s="1">
        <v>42732</v>
      </c>
      <c r="B1986">
        <v>240.5855</v>
      </c>
      <c r="C1986">
        <v>240.31890000000001</v>
      </c>
      <c r="D1986">
        <v>240.66460000000001</v>
      </c>
      <c r="E1986">
        <v>240.292</v>
      </c>
    </row>
    <row r="1987" spans="1:5" x14ac:dyDescent="0.25">
      <c r="A1987" s="1">
        <v>42733</v>
      </c>
      <c r="B1987">
        <v>240.6456</v>
      </c>
      <c r="C1987">
        <v>240.59790000000001</v>
      </c>
      <c r="D1987">
        <v>240.7534</v>
      </c>
      <c r="E1987">
        <v>240.41499999999999</v>
      </c>
    </row>
    <row r="1988" spans="1:5" x14ac:dyDescent="0.25">
      <c r="A1988" s="1">
        <v>42734</v>
      </c>
      <c r="B1988">
        <v>240.38040000000001</v>
      </c>
      <c r="C1988">
        <v>240.4716</v>
      </c>
      <c r="D1988">
        <v>240.5547</v>
      </c>
      <c r="E1988">
        <v>240.2159</v>
      </c>
    </row>
    <row r="1989" spans="1:5" x14ac:dyDescent="0.25">
      <c r="A1989" s="1">
        <v>42737</v>
      </c>
      <c r="B1989">
        <v>240.41919999999999</v>
      </c>
      <c r="C1989">
        <v>240.6609</v>
      </c>
      <c r="D1989">
        <v>241.02379999999999</v>
      </c>
      <c r="E1989">
        <v>240.41</v>
      </c>
    </row>
    <row r="1990" spans="1:5" x14ac:dyDescent="0.25">
      <c r="A1990" s="1">
        <v>42738</v>
      </c>
      <c r="B1990">
        <v>240.6131</v>
      </c>
      <c r="C1990">
        <v>239.47300000000001</v>
      </c>
      <c r="D1990">
        <v>240.6688</v>
      </c>
      <c r="E1990">
        <v>239.2413</v>
      </c>
    </row>
    <row r="1991" spans="1:5" x14ac:dyDescent="0.25">
      <c r="A1991" s="1">
        <v>42739</v>
      </c>
      <c r="B1991">
        <v>239.57990000000001</v>
      </c>
      <c r="C1991">
        <v>239.43090000000001</v>
      </c>
      <c r="D1991">
        <v>239.73</v>
      </c>
      <c r="E1991">
        <v>239.369</v>
      </c>
    </row>
    <row r="1992" spans="1:5" x14ac:dyDescent="0.25">
      <c r="A1992" s="1">
        <v>42740</v>
      </c>
      <c r="B1992">
        <v>239.49189999999999</v>
      </c>
      <c r="C1992">
        <v>239.3235</v>
      </c>
      <c r="D1992">
        <v>239.5427</v>
      </c>
      <c r="E1992">
        <v>238.90010000000001</v>
      </c>
    </row>
    <row r="1993" spans="1:5" x14ac:dyDescent="0.25">
      <c r="A1993" s="1">
        <v>42741</v>
      </c>
      <c r="B1993">
        <v>239.37139999999999</v>
      </c>
      <c r="C1993">
        <v>238.95439999999999</v>
      </c>
      <c r="D1993">
        <v>239.53030000000001</v>
      </c>
      <c r="E1993">
        <v>238.84829999999999</v>
      </c>
    </row>
    <row r="1994" spans="1:5" x14ac:dyDescent="0.25">
      <c r="A1994" s="1">
        <v>42744</v>
      </c>
      <c r="B1994">
        <v>238.76669999999999</v>
      </c>
      <c r="C1994">
        <v>239.08359999999999</v>
      </c>
      <c r="D1994">
        <v>239.334</v>
      </c>
      <c r="E1994">
        <v>238.76669999999999</v>
      </c>
    </row>
    <row r="1995" spans="1:5" x14ac:dyDescent="0.25">
      <c r="A1995" s="1">
        <v>42745</v>
      </c>
      <c r="B1995">
        <v>239.04239999999999</v>
      </c>
      <c r="C1995">
        <v>239.1514</v>
      </c>
      <c r="D1995">
        <v>239.35319999999999</v>
      </c>
      <c r="E1995">
        <v>238.98820000000001</v>
      </c>
    </row>
    <row r="1996" spans="1:5" x14ac:dyDescent="0.25">
      <c r="A1996" s="1">
        <v>42746</v>
      </c>
      <c r="B1996">
        <v>239.0822</v>
      </c>
      <c r="C1996">
        <v>239.39769999999999</v>
      </c>
      <c r="D1996">
        <v>239.49979999999999</v>
      </c>
      <c r="E1996">
        <v>238.95869999999999</v>
      </c>
    </row>
    <row r="1997" spans="1:5" x14ac:dyDescent="0.25">
      <c r="A1997" s="1">
        <v>42747</v>
      </c>
      <c r="B1997">
        <v>239.74610000000001</v>
      </c>
      <c r="C1997">
        <v>239.71600000000001</v>
      </c>
      <c r="D1997">
        <v>239.93029999999999</v>
      </c>
      <c r="E1997">
        <v>239.43450000000001</v>
      </c>
    </row>
    <row r="1998" spans="1:5" x14ac:dyDescent="0.25">
      <c r="A1998" s="1">
        <v>42748</v>
      </c>
      <c r="B1998">
        <v>239.65190000000001</v>
      </c>
      <c r="C1998">
        <v>239.3287</v>
      </c>
      <c r="D1998">
        <v>239.89060000000001</v>
      </c>
      <c r="E1998">
        <v>239.14349999999999</v>
      </c>
    </row>
    <row r="1999" spans="1:5" x14ac:dyDescent="0.25">
      <c r="A1999" s="1">
        <v>42751</v>
      </c>
      <c r="B1999">
        <v>239.78290000000001</v>
      </c>
      <c r="C1999">
        <v>239.7329</v>
      </c>
      <c r="D1999">
        <v>239.8997</v>
      </c>
      <c r="E1999">
        <v>239.5472</v>
      </c>
    </row>
    <row r="2000" spans="1:5" x14ac:dyDescent="0.25">
      <c r="A2000" s="1">
        <v>42752</v>
      </c>
      <c r="B2000">
        <v>239.95650000000001</v>
      </c>
      <c r="C2000">
        <v>239.8081</v>
      </c>
      <c r="D2000">
        <v>240.4915</v>
      </c>
      <c r="E2000">
        <v>239.8081</v>
      </c>
    </row>
    <row r="2001" spans="1:5" x14ac:dyDescent="0.25">
      <c r="A2001" s="1">
        <v>42753</v>
      </c>
      <c r="B2001">
        <v>239.70079999999999</v>
      </c>
      <c r="C2001">
        <v>239.3092</v>
      </c>
      <c r="D2001">
        <v>239.74950000000001</v>
      </c>
      <c r="E2001">
        <v>239.3092</v>
      </c>
    </row>
    <row r="2002" spans="1:5" x14ac:dyDescent="0.25">
      <c r="A2002" s="1">
        <v>42754</v>
      </c>
      <c r="B2002">
        <v>238.7448</v>
      </c>
      <c r="C2002">
        <v>238.94229999999999</v>
      </c>
      <c r="D2002">
        <v>238.9913</v>
      </c>
      <c r="E2002">
        <v>238.58920000000001</v>
      </c>
    </row>
    <row r="2003" spans="1:5" x14ac:dyDescent="0.25">
      <c r="A2003" s="1">
        <v>42755</v>
      </c>
      <c r="B2003">
        <v>239.06049999999999</v>
      </c>
      <c r="C2003">
        <v>238.345</v>
      </c>
      <c r="D2003">
        <v>239.10230000000001</v>
      </c>
      <c r="E2003">
        <v>238.27359999999999</v>
      </c>
    </row>
    <row r="2004" spans="1:5" x14ac:dyDescent="0.25">
      <c r="A2004" s="1">
        <v>42758</v>
      </c>
      <c r="B2004">
        <v>238.59299999999999</v>
      </c>
      <c r="C2004">
        <v>238.9922</v>
      </c>
      <c r="D2004">
        <v>238.9922</v>
      </c>
      <c r="E2004">
        <v>238.2697</v>
      </c>
    </row>
    <row r="2005" spans="1:5" x14ac:dyDescent="0.25">
      <c r="A2005" s="1">
        <v>42759</v>
      </c>
      <c r="B2005">
        <v>238.85560000000001</v>
      </c>
      <c r="C2005">
        <v>238.6267</v>
      </c>
      <c r="D2005">
        <v>238.88980000000001</v>
      </c>
      <c r="E2005">
        <v>238.52010000000001</v>
      </c>
    </row>
    <row r="2006" spans="1:5" x14ac:dyDescent="0.25">
      <c r="A2006" s="1">
        <v>42760</v>
      </c>
      <c r="B2006">
        <v>238.2611</v>
      </c>
      <c r="C2006">
        <v>237.51650000000001</v>
      </c>
      <c r="D2006">
        <v>238.2611</v>
      </c>
      <c r="E2006">
        <v>237.4872</v>
      </c>
    </row>
    <row r="2007" spans="1:5" x14ac:dyDescent="0.25">
      <c r="A2007" s="1">
        <v>42761</v>
      </c>
      <c r="B2007">
        <v>237.26779999999999</v>
      </c>
      <c r="C2007">
        <v>237.0067</v>
      </c>
      <c r="D2007">
        <v>237.45830000000001</v>
      </c>
      <c r="E2007">
        <v>237.00210000000001</v>
      </c>
    </row>
    <row r="2008" spans="1:5" x14ac:dyDescent="0.25">
      <c r="A2008" s="1">
        <v>42762</v>
      </c>
      <c r="B2008">
        <v>237.19280000000001</v>
      </c>
      <c r="C2008">
        <v>237.29409999999999</v>
      </c>
      <c r="D2008">
        <v>237.46260000000001</v>
      </c>
      <c r="E2008">
        <v>237.0977</v>
      </c>
    </row>
    <row r="2009" spans="1:5" x14ac:dyDescent="0.25">
      <c r="A2009" s="1">
        <v>42765</v>
      </c>
      <c r="B2009">
        <v>237.20240000000001</v>
      </c>
      <c r="C2009">
        <v>237.68450000000001</v>
      </c>
      <c r="D2009">
        <v>237.70429999999999</v>
      </c>
      <c r="E2009">
        <v>236.93530000000001</v>
      </c>
    </row>
    <row r="2010" spans="1:5" x14ac:dyDescent="0.25">
      <c r="A2010" s="1">
        <v>42766</v>
      </c>
      <c r="B2010">
        <v>237.49700000000001</v>
      </c>
      <c r="C2010">
        <v>237.76339999999999</v>
      </c>
      <c r="D2010">
        <v>237.7824</v>
      </c>
      <c r="E2010">
        <v>237.066</v>
      </c>
    </row>
    <row r="2011" spans="1:5" x14ac:dyDescent="0.25">
      <c r="A2011" s="1">
        <v>42767</v>
      </c>
      <c r="B2011">
        <v>237.39879999999999</v>
      </c>
      <c r="C2011">
        <v>237.3707</v>
      </c>
      <c r="D2011">
        <v>237.5789</v>
      </c>
      <c r="E2011">
        <v>237.18450000000001</v>
      </c>
    </row>
    <row r="2012" spans="1:5" x14ac:dyDescent="0.25">
      <c r="A2012" s="1">
        <v>42768</v>
      </c>
      <c r="B2012">
        <v>237.33099999999999</v>
      </c>
      <c r="C2012">
        <v>238.12569999999999</v>
      </c>
      <c r="D2012">
        <v>238.24610000000001</v>
      </c>
      <c r="E2012">
        <v>237.32159999999999</v>
      </c>
    </row>
    <row r="2013" spans="1:5" x14ac:dyDescent="0.25">
      <c r="A2013" s="1">
        <v>42769</v>
      </c>
      <c r="B2013">
        <v>237.8356</v>
      </c>
      <c r="C2013">
        <v>238.2809</v>
      </c>
      <c r="D2013">
        <v>238.37350000000001</v>
      </c>
      <c r="E2013">
        <v>237.7302</v>
      </c>
    </row>
    <row r="2014" spans="1:5" x14ac:dyDescent="0.25">
      <c r="A2014" s="1">
        <v>42772</v>
      </c>
      <c r="B2014">
        <v>238.31209999999999</v>
      </c>
      <c r="C2014">
        <v>238.95869999999999</v>
      </c>
      <c r="D2014">
        <v>239.18700000000001</v>
      </c>
      <c r="E2014">
        <v>238.29939999999999</v>
      </c>
    </row>
    <row r="2015" spans="1:5" x14ac:dyDescent="0.25">
      <c r="A2015" s="1">
        <v>42773</v>
      </c>
      <c r="B2015">
        <v>239.33170000000001</v>
      </c>
      <c r="C2015">
        <v>239.23320000000001</v>
      </c>
      <c r="D2015">
        <v>239.57169999999999</v>
      </c>
      <c r="E2015">
        <v>238.8201</v>
      </c>
    </row>
    <row r="2016" spans="1:5" x14ac:dyDescent="0.25">
      <c r="A2016" s="1">
        <v>42774</v>
      </c>
      <c r="B2016">
        <v>239.4239</v>
      </c>
      <c r="C2016">
        <v>240.1328</v>
      </c>
      <c r="D2016">
        <v>240.24379999999999</v>
      </c>
      <c r="E2016">
        <v>239.4239</v>
      </c>
    </row>
    <row r="2017" spans="1:5" x14ac:dyDescent="0.25">
      <c r="A2017" s="1">
        <v>42775</v>
      </c>
      <c r="B2017">
        <v>239.9743</v>
      </c>
      <c r="C2017">
        <v>239.99510000000001</v>
      </c>
      <c r="D2017">
        <v>240.2543</v>
      </c>
      <c r="E2017">
        <v>239.79249999999999</v>
      </c>
    </row>
    <row r="2018" spans="1:5" x14ac:dyDescent="0.25">
      <c r="A2018" s="1">
        <v>42776</v>
      </c>
      <c r="B2018">
        <v>239.68979999999999</v>
      </c>
      <c r="C2018">
        <v>239.726</v>
      </c>
      <c r="D2018">
        <v>239.93790000000001</v>
      </c>
      <c r="E2018">
        <v>239.58029999999999</v>
      </c>
    </row>
    <row r="2019" spans="1:5" x14ac:dyDescent="0.25">
      <c r="A2019" s="1">
        <v>42779</v>
      </c>
      <c r="B2019">
        <v>239.80199999999999</v>
      </c>
      <c r="C2019">
        <v>239.6414</v>
      </c>
      <c r="D2019">
        <v>239.83619999999999</v>
      </c>
      <c r="E2019">
        <v>239.6146</v>
      </c>
    </row>
    <row r="2020" spans="1:5" x14ac:dyDescent="0.25">
      <c r="A2020" s="1">
        <v>42780</v>
      </c>
      <c r="B2020">
        <v>239.7079</v>
      </c>
      <c r="C2020">
        <v>239.19749999999999</v>
      </c>
      <c r="D2020">
        <v>239.77430000000001</v>
      </c>
      <c r="E2020">
        <v>239.1387</v>
      </c>
    </row>
    <row r="2021" spans="1:5" x14ac:dyDescent="0.25">
      <c r="A2021" s="1">
        <v>42781</v>
      </c>
      <c r="B2021">
        <v>239.261</v>
      </c>
      <c r="C2021">
        <v>239.16970000000001</v>
      </c>
      <c r="D2021">
        <v>239.3338</v>
      </c>
      <c r="E2021">
        <v>239.0213</v>
      </c>
    </row>
    <row r="2022" spans="1:5" x14ac:dyDescent="0.25">
      <c r="A2022" s="1">
        <v>42782</v>
      </c>
      <c r="B2022">
        <v>239.20089999999999</v>
      </c>
      <c r="C2022">
        <v>239.44030000000001</v>
      </c>
      <c r="D2022">
        <v>239.49449999999999</v>
      </c>
      <c r="E2022">
        <v>239.06290000000001</v>
      </c>
    </row>
    <row r="2023" spans="1:5" x14ac:dyDescent="0.25">
      <c r="A2023" s="1">
        <v>42783</v>
      </c>
      <c r="B2023">
        <v>239.31020000000001</v>
      </c>
      <c r="C2023">
        <v>240.18190000000001</v>
      </c>
      <c r="D2023">
        <v>240.3638</v>
      </c>
      <c r="E2023">
        <v>239.31020000000001</v>
      </c>
    </row>
    <row r="2024" spans="1:5" x14ac:dyDescent="0.25">
      <c r="A2024" s="1">
        <v>42786</v>
      </c>
      <c r="B2024">
        <v>240.04730000000001</v>
      </c>
      <c r="C2024">
        <v>240.50559999999999</v>
      </c>
      <c r="D2024">
        <v>240.51730000000001</v>
      </c>
      <c r="E2024">
        <v>239.9709</v>
      </c>
    </row>
    <row r="2025" spans="1:5" x14ac:dyDescent="0.25">
      <c r="A2025" s="1">
        <v>42787</v>
      </c>
      <c r="B2025">
        <v>240.38319999999999</v>
      </c>
      <c r="C2025">
        <v>240.2697</v>
      </c>
      <c r="D2025">
        <v>240.5538</v>
      </c>
      <c r="E2025">
        <v>240.03450000000001</v>
      </c>
    </row>
    <row r="2026" spans="1:5" x14ac:dyDescent="0.25">
      <c r="A2026" s="1">
        <v>42788</v>
      </c>
      <c r="B2026">
        <v>240.42400000000001</v>
      </c>
      <c r="C2026">
        <v>240.85079999999999</v>
      </c>
      <c r="D2026">
        <v>241.54050000000001</v>
      </c>
      <c r="E2026">
        <v>240.42160000000001</v>
      </c>
    </row>
    <row r="2027" spans="1:5" x14ac:dyDescent="0.25">
      <c r="A2027" s="1">
        <v>42789</v>
      </c>
      <c r="B2027">
        <v>240.98869999999999</v>
      </c>
      <c r="C2027">
        <v>241.5172</v>
      </c>
      <c r="D2027">
        <v>241.5172</v>
      </c>
      <c r="E2027">
        <v>240.83760000000001</v>
      </c>
    </row>
    <row r="2028" spans="1:5" x14ac:dyDescent="0.25">
      <c r="A2028" s="1">
        <v>42790</v>
      </c>
      <c r="B2028">
        <v>241.8579</v>
      </c>
      <c r="C2028">
        <v>242.2398</v>
      </c>
      <c r="D2028">
        <v>242.2398</v>
      </c>
      <c r="E2028">
        <v>241.82810000000001</v>
      </c>
    </row>
    <row r="2029" spans="1:5" x14ac:dyDescent="0.25">
      <c r="A2029" s="1">
        <v>42793</v>
      </c>
      <c r="B2029">
        <v>242.1884</v>
      </c>
      <c r="C2029">
        <v>242.05170000000001</v>
      </c>
      <c r="D2029">
        <v>242.36619999999999</v>
      </c>
      <c r="E2029">
        <v>242.03319999999999</v>
      </c>
    </row>
    <row r="2030" spans="1:5" x14ac:dyDescent="0.25">
      <c r="A2030" s="1">
        <v>42794</v>
      </c>
      <c r="B2030">
        <v>242.23580000000001</v>
      </c>
      <c r="C2030">
        <v>242.05520000000001</v>
      </c>
      <c r="D2030">
        <v>242.23580000000001</v>
      </c>
      <c r="E2030">
        <v>241.69720000000001</v>
      </c>
    </row>
    <row r="2031" spans="1:5" x14ac:dyDescent="0.25">
      <c r="A2031" s="1">
        <v>42795</v>
      </c>
      <c r="B2031">
        <v>241.6662</v>
      </c>
      <c r="C2031">
        <v>240.5772</v>
      </c>
      <c r="D2031">
        <v>241.82490000000001</v>
      </c>
      <c r="E2031">
        <v>240.5264</v>
      </c>
    </row>
    <row r="2032" spans="1:5" x14ac:dyDescent="0.25">
      <c r="A2032" s="1">
        <v>42796</v>
      </c>
      <c r="B2032">
        <v>240.47929999999999</v>
      </c>
      <c r="C2032">
        <v>240.2313</v>
      </c>
      <c r="D2032">
        <v>240.73689999999999</v>
      </c>
      <c r="E2032">
        <v>240.19040000000001</v>
      </c>
    </row>
    <row r="2033" spans="1:5" x14ac:dyDescent="0.25">
      <c r="A2033" s="1">
        <v>42797</v>
      </c>
      <c r="B2033">
        <v>240.35820000000001</v>
      </c>
      <c r="C2033">
        <v>239.39070000000001</v>
      </c>
      <c r="D2033">
        <v>240.57499999999999</v>
      </c>
      <c r="E2033">
        <v>239.39070000000001</v>
      </c>
    </row>
    <row r="2034" spans="1:5" x14ac:dyDescent="0.25">
      <c r="A2034" s="1">
        <v>42800</v>
      </c>
      <c r="B2034">
        <v>239.75909999999999</v>
      </c>
      <c r="C2034">
        <v>239.56559999999999</v>
      </c>
      <c r="D2034">
        <v>239.98840000000001</v>
      </c>
      <c r="E2034">
        <v>239.5478</v>
      </c>
    </row>
    <row r="2035" spans="1:5" x14ac:dyDescent="0.25">
      <c r="A2035" s="1">
        <v>42801</v>
      </c>
      <c r="B2035">
        <v>239.78219999999999</v>
      </c>
      <c r="C2035">
        <v>240.16069999999999</v>
      </c>
      <c r="D2035">
        <v>240.38470000000001</v>
      </c>
      <c r="E2035">
        <v>239.76519999999999</v>
      </c>
    </row>
    <row r="2036" spans="1:5" x14ac:dyDescent="0.25">
      <c r="A2036" s="1">
        <v>42802</v>
      </c>
      <c r="B2036">
        <v>239.7569</v>
      </c>
      <c r="C2036">
        <v>239.26130000000001</v>
      </c>
      <c r="D2036">
        <v>239.84950000000001</v>
      </c>
      <c r="E2036">
        <v>239.21100000000001</v>
      </c>
    </row>
    <row r="2037" spans="1:5" x14ac:dyDescent="0.25">
      <c r="A2037" s="1">
        <v>42803</v>
      </c>
      <c r="B2037">
        <v>238.98949999999999</v>
      </c>
      <c r="C2037">
        <v>238.50470000000001</v>
      </c>
      <c r="D2037">
        <v>239.33080000000001</v>
      </c>
      <c r="E2037">
        <v>238.32499999999999</v>
      </c>
    </row>
    <row r="2038" spans="1:5" x14ac:dyDescent="0.25">
      <c r="A2038" s="1">
        <v>42804</v>
      </c>
      <c r="B2038">
        <v>238.25229999999999</v>
      </c>
      <c r="C2038">
        <v>237.53579999999999</v>
      </c>
      <c r="D2038">
        <v>238.3466</v>
      </c>
      <c r="E2038">
        <v>237.34739999999999</v>
      </c>
    </row>
    <row r="2039" spans="1:5" x14ac:dyDescent="0.25">
      <c r="A2039" s="1">
        <v>42807</v>
      </c>
      <c r="B2039">
        <v>237.51</v>
      </c>
      <c r="C2039">
        <v>237.48609999999999</v>
      </c>
      <c r="D2039">
        <v>237.92660000000001</v>
      </c>
      <c r="E2039">
        <v>237.48609999999999</v>
      </c>
    </row>
    <row r="2040" spans="1:5" x14ac:dyDescent="0.25">
      <c r="A2040" s="1">
        <v>42808</v>
      </c>
      <c r="B2040">
        <v>237.119</v>
      </c>
      <c r="C2040">
        <v>237.89599999999999</v>
      </c>
      <c r="D2040">
        <v>237.9836</v>
      </c>
      <c r="E2040">
        <v>237.07660000000001</v>
      </c>
    </row>
    <row r="2041" spans="1:5" x14ac:dyDescent="0.25">
      <c r="A2041" s="1">
        <v>42809</v>
      </c>
      <c r="B2041">
        <v>237.881</v>
      </c>
      <c r="C2041">
        <v>238.4991</v>
      </c>
      <c r="D2041">
        <v>238.5059</v>
      </c>
      <c r="E2041">
        <v>237.881</v>
      </c>
    </row>
    <row r="2042" spans="1:5" x14ac:dyDescent="0.25">
      <c r="A2042" s="1">
        <v>42810</v>
      </c>
      <c r="B2042">
        <v>238.2953</v>
      </c>
      <c r="C2042">
        <v>237.85720000000001</v>
      </c>
      <c r="D2042">
        <v>238.2953</v>
      </c>
      <c r="E2042">
        <v>237.54640000000001</v>
      </c>
    </row>
    <row r="2043" spans="1:5" x14ac:dyDescent="0.25">
      <c r="A2043" s="1">
        <v>42811</v>
      </c>
      <c r="B2043">
        <v>237.46809999999999</v>
      </c>
      <c r="C2043">
        <v>238.0308</v>
      </c>
      <c r="D2043">
        <v>238.05549999999999</v>
      </c>
      <c r="E2043">
        <v>237.2355</v>
      </c>
    </row>
    <row r="2044" spans="1:5" x14ac:dyDescent="0.25">
      <c r="A2044" s="1">
        <v>42814</v>
      </c>
      <c r="B2044">
        <v>237.8629</v>
      </c>
      <c r="C2044">
        <v>238.0189</v>
      </c>
      <c r="D2044">
        <v>238.0249</v>
      </c>
      <c r="E2044">
        <v>237.57310000000001</v>
      </c>
    </row>
    <row r="2045" spans="1:5" x14ac:dyDescent="0.25">
      <c r="A2045" s="1">
        <v>42815</v>
      </c>
      <c r="B2045">
        <v>237.74189999999999</v>
      </c>
      <c r="C2045">
        <v>237.65629999999999</v>
      </c>
      <c r="D2045">
        <v>237.88079999999999</v>
      </c>
      <c r="E2045">
        <v>237.15309999999999</v>
      </c>
    </row>
    <row r="2046" spans="1:5" x14ac:dyDescent="0.25">
      <c r="A2046" s="1">
        <v>42816</v>
      </c>
      <c r="B2046">
        <v>237.86320000000001</v>
      </c>
      <c r="C2046">
        <v>238.31180000000001</v>
      </c>
      <c r="D2046">
        <v>238.43979999999999</v>
      </c>
      <c r="E2046">
        <v>237.86320000000001</v>
      </c>
    </row>
    <row r="2047" spans="1:5" x14ac:dyDescent="0.25">
      <c r="A2047" s="1">
        <v>42817</v>
      </c>
      <c r="B2047">
        <v>238.2098</v>
      </c>
      <c r="C2047">
        <v>238.0651</v>
      </c>
      <c r="D2047">
        <v>238.5643</v>
      </c>
      <c r="E2047">
        <v>238.0651</v>
      </c>
    </row>
    <row r="2048" spans="1:5" x14ac:dyDescent="0.25">
      <c r="A2048" s="1">
        <v>42818</v>
      </c>
      <c r="B2048">
        <v>237.78460000000001</v>
      </c>
      <c r="C2048">
        <v>238.07169999999999</v>
      </c>
      <c r="D2048">
        <v>238.27260000000001</v>
      </c>
      <c r="E2048">
        <v>237.7106</v>
      </c>
    </row>
    <row r="2049" spans="1:5" x14ac:dyDescent="0.25">
      <c r="A2049" s="1">
        <v>42821</v>
      </c>
      <c r="B2049">
        <v>238.95079999999999</v>
      </c>
      <c r="C2049">
        <v>238.11580000000001</v>
      </c>
      <c r="D2049">
        <v>238.95079999999999</v>
      </c>
      <c r="E2049">
        <v>238.0977</v>
      </c>
    </row>
    <row r="2050" spans="1:5" x14ac:dyDescent="0.25">
      <c r="A2050" s="1">
        <v>42822</v>
      </c>
      <c r="B2050">
        <v>238.06530000000001</v>
      </c>
      <c r="C2050">
        <v>238.554</v>
      </c>
      <c r="D2050">
        <v>238.6259</v>
      </c>
      <c r="E2050">
        <v>238.03870000000001</v>
      </c>
    </row>
    <row r="2051" spans="1:5" x14ac:dyDescent="0.25">
      <c r="A2051" s="1">
        <v>42823</v>
      </c>
      <c r="B2051">
        <v>238.07570000000001</v>
      </c>
      <c r="C2051">
        <v>239.1062</v>
      </c>
      <c r="D2051">
        <v>239.2841</v>
      </c>
      <c r="E2051">
        <v>238.07570000000001</v>
      </c>
    </row>
    <row r="2052" spans="1:5" x14ac:dyDescent="0.25">
      <c r="A2052" s="1">
        <v>42824</v>
      </c>
      <c r="B2052">
        <v>239.2132</v>
      </c>
      <c r="C2052">
        <v>239.3263</v>
      </c>
      <c r="D2052">
        <v>239.50229999999999</v>
      </c>
      <c r="E2052">
        <v>239.1962</v>
      </c>
    </row>
    <row r="2053" spans="1:5" x14ac:dyDescent="0.25">
      <c r="A2053" s="1">
        <v>42825</v>
      </c>
      <c r="B2053">
        <v>239.2945</v>
      </c>
      <c r="C2053">
        <v>239.42699999999999</v>
      </c>
      <c r="D2053">
        <v>239.54839999999999</v>
      </c>
      <c r="E2053">
        <v>239.14830000000001</v>
      </c>
    </row>
    <row r="2054" spans="1:5" x14ac:dyDescent="0.25">
      <c r="A2054" s="1">
        <v>42828</v>
      </c>
      <c r="B2054">
        <v>239.52350000000001</v>
      </c>
      <c r="C2054">
        <v>240.31899999999999</v>
      </c>
      <c r="D2054">
        <v>240.33619999999999</v>
      </c>
      <c r="E2054">
        <v>239.39410000000001</v>
      </c>
    </row>
    <row r="2055" spans="1:5" x14ac:dyDescent="0.25">
      <c r="A2055" s="1">
        <v>42829</v>
      </c>
      <c r="B2055">
        <v>240.5069</v>
      </c>
      <c r="C2055">
        <v>240.7071</v>
      </c>
      <c r="D2055">
        <v>240.96549999999999</v>
      </c>
      <c r="E2055">
        <v>240.4323</v>
      </c>
    </row>
    <row r="2056" spans="1:5" x14ac:dyDescent="0.25">
      <c r="A2056" s="1">
        <v>42830</v>
      </c>
      <c r="B2056">
        <v>240.648</v>
      </c>
      <c r="C2056">
        <v>240.58879999999999</v>
      </c>
      <c r="D2056">
        <v>240.8373</v>
      </c>
      <c r="E2056">
        <v>240.17429999999999</v>
      </c>
    </row>
    <row r="2057" spans="1:5" x14ac:dyDescent="0.25">
      <c r="A2057" s="1">
        <v>42831</v>
      </c>
      <c r="B2057">
        <v>240.6987</v>
      </c>
      <c r="C2057">
        <v>240.524</v>
      </c>
      <c r="D2057">
        <v>240.8254</v>
      </c>
      <c r="E2057">
        <v>240.36060000000001</v>
      </c>
    </row>
    <row r="2058" spans="1:5" x14ac:dyDescent="0.25">
      <c r="A2058" s="1">
        <v>42832</v>
      </c>
      <c r="B2058">
        <v>240.74760000000001</v>
      </c>
      <c r="C2058">
        <v>241.03360000000001</v>
      </c>
      <c r="D2058">
        <v>241.2038</v>
      </c>
      <c r="E2058">
        <v>240.64660000000001</v>
      </c>
    </row>
    <row r="2059" spans="1:5" x14ac:dyDescent="0.25">
      <c r="A2059" s="1">
        <v>42835</v>
      </c>
      <c r="B2059">
        <v>241.02860000000001</v>
      </c>
      <c r="C2059">
        <v>241.2833</v>
      </c>
      <c r="D2059">
        <v>241.3501</v>
      </c>
      <c r="E2059">
        <v>241.02860000000001</v>
      </c>
    </row>
    <row r="2060" spans="1:5" x14ac:dyDescent="0.25">
      <c r="A2060" s="1">
        <v>42836</v>
      </c>
      <c r="B2060">
        <v>241.55279999999999</v>
      </c>
      <c r="C2060">
        <v>241.5821</v>
      </c>
      <c r="D2060">
        <v>241.66900000000001</v>
      </c>
      <c r="E2060">
        <v>241.15780000000001</v>
      </c>
    </row>
    <row r="2061" spans="1:5" x14ac:dyDescent="0.25">
      <c r="A2061" s="1">
        <v>42837</v>
      </c>
      <c r="B2061">
        <v>241.45609999999999</v>
      </c>
      <c r="C2061">
        <v>241.43090000000001</v>
      </c>
      <c r="D2061">
        <v>241.52180000000001</v>
      </c>
      <c r="E2061">
        <v>241.262</v>
      </c>
    </row>
    <row r="2062" spans="1:5" x14ac:dyDescent="0.25">
      <c r="A2062" s="1">
        <v>42838</v>
      </c>
      <c r="B2062">
        <v>241.65260000000001</v>
      </c>
      <c r="C2062">
        <v>241.70160000000001</v>
      </c>
      <c r="D2062">
        <v>242.02670000000001</v>
      </c>
      <c r="E2062">
        <v>241.64259999999999</v>
      </c>
    </row>
    <row r="2063" spans="1:5" x14ac:dyDescent="0.25">
      <c r="A2063" s="1">
        <v>42843</v>
      </c>
      <c r="B2063">
        <v>241.83940000000001</v>
      </c>
      <c r="C2063">
        <v>241.83070000000001</v>
      </c>
      <c r="D2063">
        <v>241.97479999999999</v>
      </c>
      <c r="E2063">
        <v>241.56139999999999</v>
      </c>
    </row>
    <row r="2064" spans="1:5" x14ac:dyDescent="0.25">
      <c r="A2064" s="1">
        <v>42844</v>
      </c>
      <c r="B2064">
        <v>241.9554</v>
      </c>
      <c r="C2064">
        <v>241.22489999999999</v>
      </c>
      <c r="D2064">
        <v>241.97710000000001</v>
      </c>
      <c r="E2064">
        <v>241.17599999999999</v>
      </c>
    </row>
    <row r="2065" spans="1:5" x14ac:dyDescent="0.25">
      <c r="A2065" s="1">
        <v>42845</v>
      </c>
      <c r="B2065">
        <v>241.42</v>
      </c>
      <c r="C2065">
        <v>240.6559</v>
      </c>
      <c r="D2065">
        <v>241.4539</v>
      </c>
      <c r="E2065">
        <v>240.4813</v>
      </c>
    </row>
    <row r="2066" spans="1:5" x14ac:dyDescent="0.25">
      <c r="A2066" s="1">
        <v>42846</v>
      </c>
      <c r="B2066">
        <v>240.63310000000001</v>
      </c>
      <c r="C2066">
        <v>240.62360000000001</v>
      </c>
      <c r="D2066">
        <v>240.88</v>
      </c>
      <c r="E2066">
        <v>240.55889999999999</v>
      </c>
    </row>
    <row r="2067" spans="1:5" x14ac:dyDescent="0.25">
      <c r="A2067" s="1">
        <v>42849</v>
      </c>
      <c r="B2067">
        <v>239.04570000000001</v>
      </c>
      <c r="C2067">
        <v>239.07429999999999</v>
      </c>
      <c r="D2067">
        <v>239.27619999999999</v>
      </c>
      <c r="E2067">
        <v>238.74959999999999</v>
      </c>
    </row>
    <row r="2068" spans="1:5" x14ac:dyDescent="0.25">
      <c r="A2068" s="1">
        <v>42850</v>
      </c>
      <c r="B2068">
        <v>239.01660000000001</v>
      </c>
      <c r="C2068">
        <v>238.41739999999999</v>
      </c>
      <c r="D2068">
        <v>239.0712</v>
      </c>
      <c r="E2068">
        <v>238.30969999999999</v>
      </c>
    </row>
    <row r="2069" spans="1:5" x14ac:dyDescent="0.25">
      <c r="A2069" s="1">
        <v>42851</v>
      </c>
      <c r="B2069">
        <v>238.41970000000001</v>
      </c>
      <c r="C2069">
        <v>238.7901</v>
      </c>
      <c r="D2069">
        <v>238.8399</v>
      </c>
      <c r="E2069">
        <v>238.3861</v>
      </c>
    </row>
    <row r="2070" spans="1:5" x14ac:dyDescent="0.25">
      <c r="A2070" s="1">
        <v>42852</v>
      </c>
      <c r="B2070">
        <v>238.63939999999999</v>
      </c>
      <c r="C2070">
        <v>239.7253</v>
      </c>
      <c r="D2070">
        <v>239.77420000000001</v>
      </c>
      <c r="E2070">
        <v>238.63939999999999</v>
      </c>
    </row>
    <row r="2071" spans="1:5" x14ac:dyDescent="0.25">
      <c r="A2071" s="1">
        <v>42853</v>
      </c>
      <c r="B2071">
        <v>239.5461</v>
      </c>
      <c r="C2071">
        <v>239.48830000000001</v>
      </c>
      <c r="D2071">
        <v>239.56729999999999</v>
      </c>
      <c r="E2071">
        <v>238.8485</v>
      </c>
    </row>
    <row r="2072" spans="1:5" x14ac:dyDescent="0.25">
      <c r="A2072" s="1">
        <v>42857</v>
      </c>
      <c r="B2072">
        <v>239.2791</v>
      </c>
      <c r="C2072">
        <v>239.2715</v>
      </c>
      <c r="D2072">
        <v>239.39830000000001</v>
      </c>
      <c r="E2072">
        <v>239.06880000000001</v>
      </c>
    </row>
    <row r="2073" spans="1:5" x14ac:dyDescent="0.25">
      <c r="A2073" s="1">
        <v>42858</v>
      </c>
      <c r="B2073">
        <v>239.29570000000001</v>
      </c>
      <c r="C2073">
        <v>239.34559999999999</v>
      </c>
      <c r="D2073">
        <v>239.53790000000001</v>
      </c>
      <c r="E2073">
        <v>239.239</v>
      </c>
    </row>
    <row r="2074" spans="1:5" x14ac:dyDescent="0.25">
      <c r="A2074" s="1">
        <v>42859</v>
      </c>
      <c r="B2074">
        <v>238.91480000000001</v>
      </c>
      <c r="C2074">
        <v>238.31739999999999</v>
      </c>
      <c r="D2074">
        <v>238.9864</v>
      </c>
      <c r="E2074">
        <v>238.21969999999999</v>
      </c>
    </row>
    <row r="2075" spans="1:5" x14ac:dyDescent="0.25">
      <c r="A2075" s="1">
        <v>42860</v>
      </c>
      <c r="B2075">
        <v>238.48580000000001</v>
      </c>
      <c r="C2075">
        <v>237.8775</v>
      </c>
      <c r="D2075">
        <v>238.68770000000001</v>
      </c>
      <c r="E2075">
        <v>237.84</v>
      </c>
    </row>
    <row r="2076" spans="1:5" x14ac:dyDescent="0.25">
      <c r="A2076" s="1">
        <v>42863</v>
      </c>
      <c r="B2076">
        <v>238.03809999999999</v>
      </c>
      <c r="C2076">
        <v>237.8372</v>
      </c>
      <c r="D2076">
        <v>238.42930000000001</v>
      </c>
      <c r="E2076">
        <v>237.7766</v>
      </c>
    </row>
    <row r="2077" spans="1:5" x14ac:dyDescent="0.25">
      <c r="A2077" s="1">
        <v>42864</v>
      </c>
      <c r="B2077">
        <v>237.7114</v>
      </c>
      <c r="C2077">
        <v>237.71870000000001</v>
      </c>
      <c r="D2077">
        <v>237.83279999999999</v>
      </c>
      <c r="E2077">
        <v>237.4914</v>
      </c>
    </row>
    <row r="2078" spans="1:5" x14ac:dyDescent="0.25">
      <c r="A2078" s="1">
        <v>42865</v>
      </c>
      <c r="B2078">
        <v>237.6773</v>
      </c>
      <c r="C2078">
        <v>238.02420000000001</v>
      </c>
      <c r="D2078">
        <v>238.21729999999999</v>
      </c>
      <c r="E2078">
        <v>237.6027</v>
      </c>
    </row>
    <row r="2079" spans="1:5" x14ac:dyDescent="0.25">
      <c r="A2079" s="1">
        <v>42866</v>
      </c>
      <c r="B2079">
        <v>237.66409999999999</v>
      </c>
      <c r="C2079">
        <v>237.76070000000001</v>
      </c>
      <c r="D2079">
        <v>237.86170000000001</v>
      </c>
      <c r="E2079">
        <v>237.24199999999999</v>
      </c>
    </row>
    <row r="2080" spans="1:5" x14ac:dyDescent="0.25">
      <c r="A2080" s="1">
        <v>42867</v>
      </c>
      <c r="B2080">
        <v>237.79040000000001</v>
      </c>
      <c r="C2080">
        <v>238.25790000000001</v>
      </c>
      <c r="D2080">
        <v>238.29990000000001</v>
      </c>
      <c r="E2080">
        <v>237.74719999999999</v>
      </c>
    </row>
    <row r="2081" spans="1:5" x14ac:dyDescent="0.25">
      <c r="A2081" s="1">
        <v>42870</v>
      </c>
      <c r="B2081">
        <v>238.12620000000001</v>
      </c>
      <c r="C2081">
        <v>237.8853</v>
      </c>
      <c r="D2081">
        <v>238.26230000000001</v>
      </c>
      <c r="E2081">
        <v>237.83959999999999</v>
      </c>
    </row>
    <row r="2082" spans="1:5" x14ac:dyDescent="0.25">
      <c r="A2082" s="1">
        <v>42871</v>
      </c>
      <c r="B2082">
        <v>237.82380000000001</v>
      </c>
      <c r="C2082">
        <v>237.8535</v>
      </c>
      <c r="D2082">
        <v>237.899</v>
      </c>
      <c r="E2082">
        <v>237.53479999999999</v>
      </c>
    </row>
    <row r="2083" spans="1:5" x14ac:dyDescent="0.25">
      <c r="A2083" s="1">
        <v>42872</v>
      </c>
      <c r="B2083">
        <v>238.14449999999999</v>
      </c>
      <c r="C2083">
        <v>238.57919999999999</v>
      </c>
      <c r="D2083">
        <v>238.59979999999999</v>
      </c>
      <c r="E2083">
        <v>237.78909999999999</v>
      </c>
    </row>
    <row r="2084" spans="1:5" x14ac:dyDescent="0.25">
      <c r="A2084" s="1">
        <v>42873</v>
      </c>
      <c r="B2084">
        <v>238.62540000000001</v>
      </c>
      <c r="C2084">
        <v>238.89959999999999</v>
      </c>
      <c r="D2084">
        <v>239.47229999999999</v>
      </c>
      <c r="E2084">
        <v>238.59460000000001</v>
      </c>
    </row>
    <row r="2085" spans="1:5" x14ac:dyDescent="0.25">
      <c r="A2085" s="1">
        <v>42874</v>
      </c>
      <c r="B2085">
        <v>238.77610000000001</v>
      </c>
      <c r="C2085">
        <v>238.60570000000001</v>
      </c>
      <c r="D2085">
        <v>238.92</v>
      </c>
      <c r="E2085">
        <v>238.5179</v>
      </c>
    </row>
    <row r="2086" spans="1:5" x14ac:dyDescent="0.25">
      <c r="A2086" s="1">
        <v>42877</v>
      </c>
      <c r="B2086">
        <v>238.73050000000001</v>
      </c>
      <c r="C2086">
        <v>238.33519999999999</v>
      </c>
      <c r="D2086">
        <v>238.83940000000001</v>
      </c>
      <c r="E2086">
        <v>238.0865</v>
      </c>
    </row>
    <row r="2087" spans="1:5" x14ac:dyDescent="0.25">
      <c r="A2087" s="1">
        <v>42878</v>
      </c>
      <c r="B2087">
        <v>238.61359999999999</v>
      </c>
      <c r="C2087">
        <v>238.2989</v>
      </c>
      <c r="D2087">
        <v>238.6396</v>
      </c>
      <c r="E2087">
        <v>237.9187</v>
      </c>
    </row>
    <row r="2088" spans="1:5" x14ac:dyDescent="0.25">
      <c r="A2088" s="1">
        <v>42879</v>
      </c>
      <c r="B2088">
        <v>238.04859999999999</v>
      </c>
      <c r="C2088">
        <v>238.18530000000001</v>
      </c>
      <c r="D2088">
        <v>238.5282</v>
      </c>
      <c r="E2088">
        <v>238.04859999999999</v>
      </c>
    </row>
    <row r="2089" spans="1:5" x14ac:dyDescent="0.25">
      <c r="A2089" s="1">
        <v>42880</v>
      </c>
      <c r="B2089">
        <v>238.5915</v>
      </c>
      <c r="C2089">
        <v>238.72190000000001</v>
      </c>
      <c r="D2089">
        <v>238.8546</v>
      </c>
      <c r="E2089">
        <v>238.55080000000001</v>
      </c>
    </row>
    <row r="2090" spans="1:5" x14ac:dyDescent="0.25">
      <c r="A2090" s="1">
        <v>42881</v>
      </c>
      <c r="B2090">
        <v>238.8639</v>
      </c>
      <c r="C2090">
        <v>239.26689999999999</v>
      </c>
      <c r="D2090">
        <v>239.35290000000001</v>
      </c>
      <c r="E2090">
        <v>238.78309999999999</v>
      </c>
    </row>
    <row r="2091" spans="1:5" x14ac:dyDescent="0.25">
      <c r="A2091" s="1">
        <v>42884</v>
      </c>
      <c r="B2091">
        <v>239.29640000000001</v>
      </c>
      <c r="C2091">
        <v>239.9348</v>
      </c>
      <c r="D2091">
        <v>239.93719999999999</v>
      </c>
      <c r="E2091">
        <v>239.19149999999999</v>
      </c>
    </row>
    <row r="2092" spans="1:5" x14ac:dyDescent="0.25">
      <c r="A2092" s="1">
        <v>42885</v>
      </c>
      <c r="B2092">
        <v>240.0462</v>
      </c>
      <c r="C2092">
        <v>239.92060000000001</v>
      </c>
      <c r="D2092">
        <v>240.0796</v>
      </c>
      <c r="E2092">
        <v>239.6808</v>
      </c>
    </row>
    <row r="2093" spans="1:5" x14ac:dyDescent="0.25">
      <c r="A2093" s="1">
        <v>42886</v>
      </c>
      <c r="B2093">
        <v>239.78219999999999</v>
      </c>
      <c r="C2093">
        <v>239.93360000000001</v>
      </c>
      <c r="D2093">
        <v>240.06790000000001</v>
      </c>
      <c r="E2093">
        <v>239.66980000000001</v>
      </c>
    </row>
    <row r="2094" spans="1:5" x14ac:dyDescent="0.25">
      <c r="A2094" s="1">
        <v>42887</v>
      </c>
      <c r="B2094">
        <v>239.7747</v>
      </c>
      <c r="C2094">
        <v>239.7748</v>
      </c>
      <c r="D2094">
        <v>239.91810000000001</v>
      </c>
      <c r="E2094">
        <v>239.50470000000001</v>
      </c>
    </row>
    <row r="2095" spans="1:5" x14ac:dyDescent="0.25">
      <c r="A2095" s="1">
        <v>42888</v>
      </c>
      <c r="B2095">
        <v>239.80070000000001</v>
      </c>
      <c r="C2095">
        <v>240.13149999999999</v>
      </c>
      <c r="D2095">
        <v>240.24889999999999</v>
      </c>
      <c r="E2095">
        <v>239.79419999999999</v>
      </c>
    </row>
    <row r="2096" spans="1:5" x14ac:dyDescent="0.25">
      <c r="A2096" s="1">
        <v>42892</v>
      </c>
      <c r="B2096">
        <v>240.15</v>
      </c>
      <c r="C2096">
        <v>240.46950000000001</v>
      </c>
      <c r="D2096">
        <v>240.50299999999999</v>
      </c>
      <c r="E2096">
        <v>240.14689999999999</v>
      </c>
    </row>
    <row r="2097" spans="1:5" x14ac:dyDescent="0.25">
      <c r="A2097" s="1">
        <v>42893</v>
      </c>
      <c r="B2097">
        <v>240.41419999999999</v>
      </c>
      <c r="C2097">
        <v>240.40889999999999</v>
      </c>
      <c r="D2097">
        <v>240.583</v>
      </c>
      <c r="E2097">
        <v>240.30520000000001</v>
      </c>
    </row>
    <row r="2098" spans="1:5" x14ac:dyDescent="0.25">
      <c r="A2098" s="1">
        <v>42894</v>
      </c>
      <c r="B2098">
        <v>240.22710000000001</v>
      </c>
      <c r="C2098">
        <v>240.28909999999999</v>
      </c>
      <c r="D2098">
        <v>240.54990000000001</v>
      </c>
      <c r="E2098">
        <v>239.90549999999999</v>
      </c>
    </row>
    <row r="2099" spans="1:5" x14ac:dyDescent="0.25">
      <c r="A2099" s="1">
        <v>42895</v>
      </c>
      <c r="B2099">
        <v>240.4485</v>
      </c>
      <c r="C2099">
        <v>240.24250000000001</v>
      </c>
      <c r="D2099">
        <v>240.4485</v>
      </c>
      <c r="E2099">
        <v>240.16059999999999</v>
      </c>
    </row>
    <row r="2100" spans="1:5" x14ac:dyDescent="0.25">
      <c r="A2100" s="1">
        <v>42898</v>
      </c>
      <c r="B2100">
        <v>240.36840000000001</v>
      </c>
      <c r="C2100">
        <v>240.4196</v>
      </c>
      <c r="D2100">
        <v>240.6088</v>
      </c>
      <c r="E2100">
        <v>240.29429999999999</v>
      </c>
    </row>
    <row r="2101" spans="1:5" x14ac:dyDescent="0.25">
      <c r="A2101" s="1">
        <v>42899</v>
      </c>
      <c r="B2101">
        <v>240.37309999999999</v>
      </c>
      <c r="C2101">
        <v>240.27029999999999</v>
      </c>
      <c r="D2101">
        <v>240.37309999999999</v>
      </c>
      <c r="E2101">
        <v>240.05770000000001</v>
      </c>
    </row>
    <row r="2102" spans="1:5" x14ac:dyDescent="0.25">
      <c r="A2102" s="1">
        <v>42900</v>
      </c>
      <c r="B2102">
        <v>240.24459999999999</v>
      </c>
      <c r="C2102">
        <v>240.6994</v>
      </c>
      <c r="D2102">
        <v>240.702</v>
      </c>
      <c r="E2102">
        <v>240.11259999999999</v>
      </c>
    </row>
    <row r="2103" spans="1:5" x14ac:dyDescent="0.25">
      <c r="A2103" s="1">
        <v>42901</v>
      </c>
      <c r="B2103">
        <v>240.4528</v>
      </c>
      <c r="C2103">
        <v>239.61959999999999</v>
      </c>
      <c r="D2103">
        <v>240.56460000000001</v>
      </c>
      <c r="E2103">
        <v>239.4391</v>
      </c>
    </row>
    <row r="2104" spans="1:5" x14ac:dyDescent="0.25">
      <c r="A2104" s="1">
        <v>42902</v>
      </c>
      <c r="B2104">
        <v>239.59139999999999</v>
      </c>
      <c r="C2104">
        <v>239.83920000000001</v>
      </c>
      <c r="D2104">
        <v>239.9015</v>
      </c>
      <c r="E2104">
        <v>239.25479999999999</v>
      </c>
    </row>
    <row r="2105" spans="1:5" x14ac:dyDescent="0.25">
      <c r="A2105" s="1">
        <v>42905</v>
      </c>
      <c r="B2105">
        <v>239.934</v>
      </c>
      <c r="C2105">
        <v>239.83250000000001</v>
      </c>
      <c r="D2105">
        <v>239.9958</v>
      </c>
      <c r="E2105">
        <v>239.63290000000001</v>
      </c>
    </row>
    <row r="2106" spans="1:5" x14ac:dyDescent="0.25">
      <c r="A2106" s="1">
        <v>42906</v>
      </c>
      <c r="B2106">
        <v>239.86670000000001</v>
      </c>
      <c r="C2106">
        <v>239.9905</v>
      </c>
      <c r="D2106">
        <v>240.09909999999999</v>
      </c>
      <c r="E2106">
        <v>239.82079999999999</v>
      </c>
    </row>
    <row r="2107" spans="1:5" x14ac:dyDescent="0.25">
      <c r="A2107" s="1">
        <v>42907</v>
      </c>
      <c r="B2107">
        <v>240.06010000000001</v>
      </c>
      <c r="C2107">
        <v>239.87209999999999</v>
      </c>
      <c r="D2107">
        <v>240.37020000000001</v>
      </c>
      <c r="E2107">
        <v>239.7474</v>
      </c>
    </row>
    <row r="2108" spans="1:5" x14ac:dyDescent="0.25">
      <c r="A2108" s="1">
        <v>42908</v>
      </c>
      <c r="B2108">
        <v>239.99709999999999</v>
      </c>
      <c r="C2108">
        <v>240.06970000000001</v>
      </c>
      <c r="D2108">
        <v>240.16669999999999</v>
      </c>
      <c r="E2108">
        <v>239.62219999999999</v>
      </c>
    </row>
    <row r="2109" spans="1:5" x14ac:dyDescent="0.25">
      <c r="A2109" s="1">
        <v>42909</v>
      </c>
      <c r="B2109">
        <v>240.04730000000001</v>
      </c>
      <c r="C2109">
        <v>240.01079999999999</v>
      </c>
      <c r="D2109">
        <v>240.10470000000001</v>
      </c>
      <c r="E2109">
        <v>239.82239999999999</v>
      </c>
    </row>
    <row r="2110" spans="1:5" x14ac:dyDescent="0.25">
      <c r="A2110" s="1">
        <v>42912</v>
      </c>
      <c r="B2110">
        <v>240.14609999999999</v>
      </c>
      <c r="C2110">
        <v>240.06209999999999</v>
      </c>
      <c r="D2110">
        <v>240.34690000000001</v>
      </c>
      <c r="E2110">
        <v>239.90940000000001</v>
      </c>
    </row>
    <row r="2111" spans="1:5" x14ac:dyDescent="0.25">
      <c r="A2111" s="1">
        <v>42913</v>
      </c>
      <c r="B2111">
        <v>240.04419999999999</v>
      </c>
      <c r="C2111">
        <v>238.61539999999999</v>
      </c>
      <c r="D2111">
        <v>240.22190000000001</v>
      </c>
      <c r="E2111">
        <v>238.61539999999999</v>
      </c>
    </row>
    <row r="2112" spans="1:5" x14ac:dyDescent="0.25">
      <c r="A2112" s="1">
        <v>42914</v>
      </c>
      <c r="B2112">
        <v>237.9127</v>
      </c>
      <c r="C2112">
        <v>238.2122</v>
      </c>
      <c r="D2112">
        <v>238.8253</v>
      </c>
      <c r="E2112">
        <v>237.631</v>
      </c>
    </row>
    <row r="2113" spans="1:5" x14ac:dyDescent="0.25">
      <c r="A2113" s="1">
        <v>42915</v>
      </c>
      <c r="B2113">
        <v>237.63839999999999</v>
      </c>
      <c r="C2113">
        <v>237.02760000000001</v>
      </c>
      <c r="D2113">
        <v>237.79929999999999</v>
      </c>
      <c r="E2113">
        <v>236.9742</v>
      </c>
    </row>
    <row r="2114" spans="1:5" x14ac:dyDescent="0.25">
      <c r="A2114" s="1">
        <v>42916</v>
      </c>
      <c r="B2114">
        <v>236.9468</v>
      </c>
      <c r="C2114">
        <v>236.7758</v>
      </c>
      <c r="D2114">
        <v>237.44130000000001</v>
      </c>
      <c r="E2114">
        <v>236.70179999999999</v>
      </c>
    </row>
    <row r="2115" spans="1:5" x14ac:dyDescent="0.25">
      <c r="A2115" s="1">
        <v>42919</v>
      </c>
      <c r="B2115">
        <v>236.72919999999999</v>
      </c>
      <c r="C2115">
        <v>236.7448</v>
      </c>
      <c r="D2115">
        <v>237.2989</v>
      </c>
      <c r="E2115">
        <v>236.72919999999999</v>
      </c>
    </row>
    <row r="2116" spans="1:5" x14ac:dyDescent="0.25">
      <c r="A2116" s="1">
        <v>42920</v>
      </c>
      <c r="B2116">
        <v>237.02449999999999</v>
      </c>
      <c r="C2116">
        <v>236.9315</v>
      </c>
      <c r="D2116">
        <v>237.25149999999999</v>
      </c>
      <c r="E2116">
        <v>236.8579</v>
      </c>
    </row>
    <row r="2117" spans="1:5" x14ac:dyDescent="0.25">
      <c r="A2117" s="1">
        <v>42921</v>
      </c>
      <c r="B2117">
        <v>236.96209999999999</v>
      </c>
      <c r="C2117">
        <v>237.0052</v>
      </c>
      <c r="D2117">
        <v>237.136</v>
      </c>
      <c r="E2117">
        <v>236.56450000000001</v>
      </c>
    </row>
    <row r="2118" spans="1:5" x14ac:dyDescent="0.25">
      <c r="A2118" s="1">
        <v>42922</v>
      </c>
      <c r="B2118">
        <v>236.6961</v>
      </c>
      <c r="C2118">
        <v>235.6328</v>
      </c>
      <c r="D2118">
        <v>236.72380000000001</v>
      </c>
      <c r="E2118">
        <v>235.51130000000001</v>
      </c>
    </row>
    <row r="2119" spans="1:5" x14ac:dyDescent="0.25">
      <c r="A2119" s="1">
        <v>42923</v>
      </c>
      <c r="B2119">
        <v>235.55439999999999</v>
      </c>
      <c r="C2119">
        <v>235.7054</v>
      </c>
      <c r="D2119">
        <v>235.84829999999999</v>
      </c>
      <c r="E2119">
        <v>235.37909999999999</v>
      </c>
    </row>
    <row r="2120" spans="1:5" x14ac:dyDescent="0.25">
      <c r="A2120" s="1">
        <v>42926</v>
      </c>
      <c r="B2120">
        <v>235.78870000000001</v>
      </c>
      <c r="C2120">
        <v>235.93950000000001</v>
      </c>
      <c r="D2120">
        <v>236.2166</v>
      </c>
      <c r="E2120">
        <v>235.6474</v>
      </c>
    </row>
    <row r="2121" spans="1:5" x14ac:dyDescent="0.25">
      <c r="A2121" s="1">
        <v>42927</v>
      </c>
      <c r="B2121">
        <v>235.75989999999999</v>
      </c>
      <c r="C2121">
        <v>235.65950000000001</v>
      </c>
      <c r="D2121">
        <v>235.90049999999999</v>
      </c>
      <c r="E2121">
        <v>235.54570000000001</v>
      </c>
    </row>
    <row r="2122" spans="1:5" x14ac:dyDescent="0.25">
      <c r="A2122" s="1">
        <v>42928</v>
      </c>
      <c r="B2122">
        <v>235.92339999999999</v>
      </c>
      <c r="C2122">
        <v>236.35759999999999</v>
      </c>
      <c r="D2122">
        <v>236.3888</v>
      </c>
      <c r="E2122">
        <v>235.8109</v>
      </c>
    </row>
    <row r="2123" spans="1:5" x14ac:dyDescent="0.25">
      <c r="A2123" s="1">
        <v>42929</v>
      </c>
      <c r="B2123">
        <v>236.196</v>
      </c>
      <c r="C2123">
        <v>236.05879999999999</v>
      </c>
      <c r="D2123">
        <v>236.803</v>
      </c>
      <c r="E2123">
        <v>235.9769</v>
      </c>
    </row>
    <row r="2124" spans="1:5" x14ac:dyDescent="0.25">
      <c r="A2124" s="1">
        <v>42930</v>
      </c>
      <c r="B2124">
        <v>236.37309999999999</v>
      </c>
      <c r="C2124">
        <v>236.03659999999999</v>
      </c>
      <c r="D2124">
        <v>236.63499999999999</v>
      </c>
      <c r="E2124">
        <v>236.00210000000001</v>
      </c>
    </row>
    <row r="2125" spans="1:5" x14ac:dyDescent="0.25">
      <c r="A2125" s="1">
        <v>42933</v>
      </c>
      <c r="B2125">
        <v>236.02719999999999</v>
      </c>
      <c r="C2125">
        <v>236.2012</v>
      </c>
      <c r="D2125">
        <v>236.3852</v>
      </c>
      <c r="E2125">
        <v>236.02719999999999</v>
      </c>
    </row>
    <row r="2126" spans="1:5" x14ac:dyDescent="0.25">
      <c r="A2126" s="1">
        <v>42934</v>
      </c>
      <c r="B2126">
        <v>236.2911</v>
      </c>
      <c r="C2126">
        <v>236.48169999999999</v>
      </c>
      <c r="D2126">
        <v>236.6079</v>
      </c>
      <c r="E2126">
        <v>236.1258</v>
      </c>
    </row>
    <row r="2127" spans="1:5" x14ac:dyDescent="0.25">
      <c r="A2127" s="1">
        <v>42935</v>
      </c>
      <c r="B2127">
        <v>236.52199999999999</v>
      </c>
      <c r="C2127">
        <v>236.7987</v>
      </c>
      <c r="D2127">
        <v>236.8682</v>
      </c>
      <c r="E2127">
        <v>236.4025</v>
      </c>
    </row>
    <row r="2128" spans="1:5" x14ac:dyDescent="0.25">
      <c r="A2128" s="1">
        <v>42936</v>
      </c>
      <c r="B2128">
        <v>236.5547</v>
      </c>
      <c r="C2128">
        <v>236.5719</v>
      </c>
      <c r="D2128">
        <v>237.00559999999999</v>
      </c>
      <c r="E2128">
        <v>236.44390000000001</v>
      </c>
    </row>
    <row r="2129" spans="1:5" x14ac:dyDescent="0.25">
      <c r="A2129" s="1">
        <v>42937</v>
      </c>
      <c r="B2129">
        <v>237.11170000000001</v>
      </c>
      <c r="C2129">
        <v>237.3339</v>
      </c>
      <c r="D2129">
        <v>237.43639999999999</v>
      </c>
      <c r="E2129">
        <v>237.02799999999999</v>
      </c>
    </row>
    <row r="2130" spans="1:5" x14ac:dyDescent="0.25">
      <c r="A2130" s="1">
        <v>42940</v>
      </c>
      <c r="B2130">
        <v>237.25210000000001</v>
      </c>
      <c r="C2130">
        <v>237.45959999999999</v>
      </c>
      <c r="D2130">
        <v>237.55779999999999</v>
      </c>
      <c r="E2130">
        <v>237.18950000000001</v>
      </c>
    </row>
    <row r="2131" spans="1:5" x14ac:dyDescent="0.25">
      <c r="A2131" s="1">
        <v>42941</v>
      </c>
      <c r="B2131">
        <v>237.39660000000001</v>
      </c>
      <c r="C2131">
        <v>236.6285</v>
      </c>
      <c r="D2131">
        <v>237.4915</v>
      </c>
      <c r="E2131">
        <v>236.55549999999999</v>
      </c>
    </row>
    <row r="2132" spans="1:5" x14ac:dyDescent="0.25">
      <c r="A2132" s="1">
        <v>42942</v>
      </c>
      <c r="B2132">
        <v>236.79089999999999</v>
      </c>
      <c r="C2132">
        <v>236.7799</v>
      </c>
      <c r="D2132">
        <v>236.89949999999999</v>
      </c>
      <c r="E2132">
        <v>236.6429</v>
      </c>
    </row>
    <row r="2133" spans="1:5" x14ac:dyDescent="0.25">
      <c r="A2133" s="1">
        <v>42943</v>
      </c>
      <c r="B2133">
        <v>237.14269999999999</v>
      </c>
      <c r="C2133">
        <v>237.10230000000001</v>
      </c>
      <c r="D2133">
        <v>237.3391</v>
      </c>
      <c r="E2133">
        <v>236.96510000000001</v>
      </c>
    </row>
    <row r="2134" spans="1:5" x14ac:dyDescent="0.25">
      <c r="A2134" s="1">
        <v>42944</v>
      </c>
      <c r="B2134">
        <v>237.1414</v>
      </c>
      <c r="C2134">
        <v>236.84399999999999</v>
      </c>
      <c r="D2134">
        <v>237.2225</v>
      </c>
      <c r="E2134">
        <v>236.3758</v>
      </c>
    </row>
    <row r="2135" spans="1:5" x14ac:dyDescent="0.25">
      <c r="A2135" s="1">
        <v>42947</v>
      </c>
      <c r="B2135">
        <v>236.98439999999999</v>
      </c>
      <c r="C2135">
        <v>236.99</v>
      </c>
      <c r="D2135">
        <v>237.11490000000001</v>
      </c>
      <c r="E2135">
        <v>236.7587</v>
      </c>
    </row>
    <row r="2136" spans="1:5" x14ac:dyDescent="0.25">
      <c r="A2136" s="1">
        <v>42948</v>
      </c>
      <c r="B2136">
        <v>236.8176</v>
      </c>
      <c r="C2136">
        <v>237.81479999999999</v>
      </c>
      <c r="D2136">
        <v>237.81479999999999</v>
      </c>
      <c r="E2136">
        <v>236.81030000000001</v>
      </c>
    </row>
    <row r="2137" spans="1:5" x14ac:dyDescent="0.25">
      <c r="A2137" s="1">
        <v>42949</v>
      </c>
      <c r="B2137">
        <v>237.7363</v>
      </c>
      <c r="C2137">
        <v>237.90379999999999</v>
      </c>
      <c r="D2137">
        <v>237.90899999999999</v>
      </c>
      <c r="E2137">
        <v>237.6318</v>
      </c>
    </row>
    <row r="2138" spans="1:5" x14ac:dyDescent="0.25">
      <c r="A2138" s="1">
        <v>42950</v>
      </c>
      <c r="B2138">
        <v>237.73519999999999</v>
      </c>
      <c r="C2138">
        <v>238.17080000000001</v>
      </c>
      <c r="D2138">
        <v>238.21090000000001</v>
      </c>
      <c r="E2138">
        <v>237.63380000000001</v>
      </c>
    </row>
    <row r="2139" spans="1:5" x14ac:dyDescent="0.25">
      <c r="A2139" s="1">
        <v>42951</v>
      </c>
      <c r="B2139">
        <v>238.25219999999999</v>
      </c>
      <c r="C2139">
        <v>237.9393</v>
      </c>
      <c r="D2139">
        <v>238.3047</v>
      </c>
      <c r="E2139">
        <v>237.76849999999999</v>
      </c>
    </row>
    <row r="2140" spans="1:5" x14ac:dyDescent="0.25">
      <c r="A2140" s="1">
        <v>42954</v>
      </c>
      <c r="B2140">
        <v>238.08930000000001</v>
      </c>
      <c r="C2140">
        <v>238.14089999999999</v>
      </c>
      <c r="D2140">
        <v>238.21960000000001</v>
      </c>
      <c r="E2140">
        <v>237.71520000000001</v>
      </c>
    </row>
    <row r="2141" spans="1:5" x14ac:dyDescent="0.25">
      <c r="A2141" s="1">
        <v>42955</v>
      </c>
      <c r="B2141">
        <v>238.21080000000001</v>
      </c>
      <c r="C2141">
        <v>237.93940000000001</v>
      </c>
      <c r="D2141">
        <v>238.29689999999999</v>
      </c>
      <c r="E2141">
        <v>237.9171</v>
      </c>
    </row>
    <row r="2142" spans="1:5" x14ac:dyDescent="0.25">
      <c r="A2142" s="1">
        <v>42956</v>
      </c>
      <c r="B2142">
        <v>238.2611</v>
      </c>
      <c r="C2142">
        <v>238.71170000000001</v>
      </c>
      <c r="D2142">
        <v>238.86670000000001</v>
      </c>
      <c r="E2142">
        <v>238.143</v>
      </c>
    </row>
    <row r="2143" spans="1:5" x14ac:dyDescent="0.25">
      <c r="A2143" s="1">
        <v>42957</v>
      </c>
      <c r="B2143">
        <v>238.62350000000001</v>
      </c>
      <c r="C2143">
        <v>239.00190000000001</v>
      </c>
      <c r="D2143">
        <v>239.07910000000001</v>
      </c>
      <c r="E2143">
        <v>238.512</v>
      </c>
    </row>
    <row r="2144" spans="1:5" x14ac:dyDescent="0.25">
      <c r="A2144" s="1">
        <v>42958</v>
      </c>
      <c r="B2144">
        <v>239.08789999999999</v>
      </c>
      <c r="C2144">
        <v>239.3588</v>
      </c>
      <c r="D2144">
        <v>239.4896</v>
      </c>
      <c r="E2144">
        <v>239.0549</v>
      </c>
    </row>
    <row r="2145" spans="1:5" x14ac:dyDescent="0.25">
      <c r="A2145" s="1">
        <v>42961</v>
      </c>
      <c r="B2145">
        <v>239.04349999999999</v>
      </c>
      <c r="C2145">
        <v>239.12450000000001</v>
      </c>
      <c r="D2145">
        <v>239.13329999999999</v>
      </c>
      <c r="E2145">
        <v>238.78989999999999</v>
      </c>
    </row>
    <row r="2146" spans="1:5" x14ac:dyDescent="0.25">
      <c r="A2146" s="1">
        <v>42962</v>
      </c>
      <c r="B2146">
        <v>238.8854</v>
      </c>
      <c r="C2146">
        <v>238.637</v>
      </c>
      <c r="D2146">
        <v>238.9957</v>
      </c>
      <c r="E2146">
        <v>238.34360000000001</v>
      </c>
    </row>
    <row r="2147" spans="1:5" x14ac:dyDescent="0.25">
      <c r="A2147" s="1">
        <v>42963</v>
      </c>
      <c r="B2147">
        <v>238.5427</v>
      </c>
      <c r="C2147">
        <v>238.57380000000001</v>
      </c>
      <c r="D2147">
        <v>238.8304</v>
      </c>
      <c r="E2147">
        <v>238.21960000000001</v>
      </c>
    </row>
    <row r="2148" spans="1:5" x14ac:dyDescent="0.25">
      <c r="A2148" s="1">
        <v>42964</v>
      </c>
      <c r="B2148">
        <v>238.74969999999999</v>
      </c>
      <c r="C2148">
        <v>238.7801</v>
      </c>
      <c r="D2148">
        <v>238.88390000000001</v>
      </c>
      <c r="E2148">
        <v>238.5198</v>
      </c>
    </row>
    <row r="2149" spans="1:5" x14ac:dyDescent="0.25">
      <c r="A2149" s="1">
        <v>42965</v>
      </c>
      <c r="B2149">
        <v>239.09800000000001</v>
      </c>
      <c r="C2149">
        <v>239.10839999999999</v>
      </c>
      <c r="D2149">
        <v>239.30609999999999</v>
      </c>
      <c r="E2149">
        <v>238.97030000000001</v>
      </c>
    </row>
    <row r="2150" spans="1:5" x14ac:dyDescent="0.25">
      <c r="A2150" s="1">
        <v>42968</v>
      </c>
      <c r="B2150">
        <v>238.92519999999999</v>
      </c>
      <c r="C2150">
        <v>239.2841</v>
      </c>
      <c r="D2150">
        <v>239.35040000000001</v>
      </c>
      <c r="E2150">
        <v>238.92070000000001</v>
      </c>
    </row>
    <row r="2151" spans="1:5" x14ac:dyDescent="0.25">
      <c r="A2151" s="1">
        <v>42969</v>
      </c>
      <c r="B2151">
        <v>239.07419999999999</v>
      </c>
      <c r="C2151">
        <v>239.27209999999999</v>
      </c>
      <c r="D2151">
        <v>239.30889999999999</v>
      </c>
      <c r="E2151">
        <v>238.9786</v>
      </c>
    </row>
    <row r="2152" spans="1:5" x14ac:dyDescent="0.25">
      <c r="A2152" s="1">
        <v>42971</v>
      </c>
      <c r="B2152">
        <v>239.5943</v>
      </c>
      <c r="C2152">
        <v>239.64179999999999</v>
      </c>
      <c r="D2152">
        <v>239.79300000000001</v>
      </c>
      <c r="E2152">
        <v>239.52430000000001</v>
      </c>
    </row>
    <row r="2153" spans="1:5" x14ac:dyDescent="0.25">
      <c r="A2153" s="1">
        <v>42972</v>
      </c>
      <c r="B2153">
        <v>239.55240000000001</v>
      </c>
      <c r="C2153">
        <v>239.5729</v>
      </c>
      <c r="D2153">
        <v>239.61420000000001</v>
      </c>
      <c r="E2153">
        <v>239.22810000000001</v>
      </c>
    </row>
    <row r="2154" spans="1:5" x14ac:dyDescent="0.25">
      <c r="A2154" s="1">
        <v>42975</v>
      </c>
      <c r="B2154">
        <v>239.6446</v>
      </c>
      <c r="C2154">
        <v>239.92760000000001</v>
      </c>
      <c r="D2154">
        <v>239.9316</v>
      </c>
      <c r="E2154">
        <v>239.50989999999999</v>
      </c>
    </row>
    <row r="2155" spans="1:5" x14ac:dyDescent="0.25">
      <c r="A2155" s="1">
        <v>42976</v>
      </c>
      <c r="B2155">
        <v>240.33269999999999</v>
      </c>
      <c r="C2155">
        <v>240.34899999999999</v>
      </c>
      <c r="D2155">
        <v>240.6534</v>
      </c>
      <c r="E2155">
        <v>240.30279999999999</v>
      </c>
    </row>
    <row r="2156" spans="1:5" x14ac:dyDescent="0.25">
      <c r="A2156" s="1">
        <v>42977</v>
      </c>
      <c r="B2156">
        <v>240.04689999999999</v>
      </c>
      <c r="C2156">
        <v>240.03370000000001</v>
      </c>
      <c r="D2156">
        <v>240.2867</v>
      </c>
      <c r="E2156">
        <v>239.86349999999999</v>
      </c>
    </row>
    <row r="2157" spans="1:5" x14ac:dyDescent="0.25">
      <c r="A2157" s="1">
        <v>42978</v>
      </c>
      <c r="B2157">
        <v>239.92500000000001</v>
      </c>
      <c r="C2157">
        <v>240.0436</v>
      </c>
      <c r="D2157">
        <v>240.2321</v>
      </c>
      <c r="E2157">
        <v>239.79390000000001</v>
      </c>
    </row>
    <row r="2158" spans="1:5" x14ac:dyDescent="0.25">
      <c r="A2158" s="1">
        <v>42979</v>
      </c>
      <c r="B2158">
        <v>240.00649999999999</v>
      </c>
      <c r="C2158">
        <v>239.7209</v>
      </c>
      <c r="D2158">
        <v>240.14359999999999</v>
      </c>
      <c r="E2158">
        <v>239.49510000000001</v>
      </c>
    </row>
    <row r="2159" spans="1:5" x14ac:dyDescent="0.25">
      <c r="A2159" s="1">
        <v>42982</v>
      </c>
      <c r="B2159">
        <v>240.04560000000001</v>
      </c>
      <c r="C2159">
        <v>239.98750000000001</v>
      </c>
      <c r="D2159">
        <v>240.16300000000001</v>
      </c>
      <c r="E2159">
        <v>239.898</v>
      </c>
    </row>
    <row r="2160" spans="1:5" x14ac:dyDescent="0.25">
      <c r="A2160" s="1">
        <v>42983</v>
      </c>
      <c r="B2160">
        <v>239.93969999999999</v>
      </c>
      <c r="C2160">
        <v>240.47389999999999</v>
      </c>
      <c r="D2160">
        <v>240.51400000000001</v>
      </c>
      <c r="E2160">
        <v>239.84289999999999</v>
      </c>
    </row>
    <row r="2161" spans="1:5" x14ac:dyDescent="0.25">
      <c r="A2161" s="1">
        <v>42984</v>
      </c>
      <c r="B2161">
        <v>240.6354</v>
      </c>
      <c r="C2161">
        <v>240.2621</v>
      </c>
      <c r="D2161">
        <v>240.65710000000001</v>
      </c>
      <c r="E2161">
        <v>240.17689999999999</v>
      </c>
    </row>
    <row r="2162" spans="1:5" x14ac:dyDescent="0.25">
      <c r="A2162" s="1">
        <v>42985</v>
      </c>
      <c r="B2162">
        <v>240.03039999999999</v>
      </c>
      <c r="C2162">
        <v>240.88650000000001</v>
      </c>
      <c r="D2162">
        <v>240.9367</v>
      </c>
      <c r="E2162">
        <v>239.94900000000001</v>
      </c>
    </row>
    <row r="2163" spans="1:5" x14ac:dyDescent="0.25">
      <c r="A2163" s="1">
        <v>42986</v>
      </c>
      <c r="B2163">
        <v>241.07470000000001</v>
      </c>
      <c r="C2163">
        <v>240.696</v>
      </c>
      <c r="D2163">
        <v>241.1011</v>
      </c>
      <c r="E2163">
        <v>240.58410000000001</v>
      </c>
    </row>
    <row r="2164" spans="1:5" x14ac:dyDescent="0.25">
      <c r="A2164" s="1">
        <v>42989</v>
      </c>
      <c r="B2164">
        <v>240.52979999999999</v>
      </c>
      <c r="C2164">
        <v>240.4676</v>
      </c>
      <c r="D2164">
        <v>240.65790000000001</v>
      </c>
      <c r="E2164">
        <v>240.40870000000001</v>
      </c>
    </row>
    <row r="2165" spans="1:5" x14ac:dyDescent="0.25">
      <c r="A2165" s="1">
        <v>42990</v>
      </c>
      <c r="B2165">
        <v>240.2843</v>
      </c>
      <c r="C2165">
        <v>239.66390000000001</v>
      </c>
      <c r="D2165">
        <v>240.31209999999999</v>
      </c>
      <c r="E2165">
        <v>239.63800000000001</v>
      </c>
    </row>
    <row r="2166" spans="1:5" x14ac:dyDescent="0.25">
      <c r="A2166" s="1">
        <v>42991</v>
      </c>
      <c r="B2166">
        <v>239.626</v>
      </c>
      <c r="C2166">
        <v>239.4178</v>
      </c>
      <c r="D2166">
        <v>239.7826</v>
      </c>
      <c r="E2166">
        <v>239.3408</v>
      </c>
    </row>
    <row r="2167" spans="1:5" x14ac:dyDescent="0.25">
      <c r="A2167" s="1">
        <v>42992</v>
      </c>
      <c r="B2167">
        <v>239.32589999999999</v>
      </c>
      <c r="C2167">
        <v>239.27369999999999</v>
      </c>
      <c r="D2167">
        <v>239.66399999999999</v>
      </c>
      <c r="E2167">
        <v>239.08879999999999</v>
      </c>
    </row>
    <row r="2168" spans="1:5" x14ac:dyDescent="0.25">
      <c r="A2168" s="1">
        <v>42993</v>
      </c>
      <c r="B2168">
        <v>239.33680000000001</v>
      </c>
      <c r="C2168">
        <v>238.70310000000001</v>
      </c>
      <c r="D2168">
        <v>239.4212</v>
      </c>
      <c r="E2168">
        <v>238.58750000000001</v>
      </c>
    </row>
    <row r="2169" spans="1:5" x14ac:dyDescent="0.25">
      <c r="A2169" s="1">
        <v>42996</v>
      </c>
      <c r="B2169">
        <v>238.714</v>
      </c>
      <c r="C2169">
        <v>238.48570000000001</v>
      </c>
      <c r="D2169">
        <v>238.99369999999999</v>
      </c>
      <c r="E2169">
        <v>238.42009999999999</v>
      </c>
    </row>
    <row r="2170" spans="1:5" x14ac:dyDescent="0.25">
      <c r="A2170" s="1">
        <v>42997</v>
      </c>
      <c r="B2170">
        <v>238.56569999999999</v>
      </c>
      <c r="C2170">
        <v>238.66329999999999</v>
      </c>
      <c r="D2170">
        <v>238.91460000000001</v>
      </c>
      <c r="E2170">
        <v>238.46969999999999</v>
      </c>
    </row>
    <row r="2171" spans="1:5" x14ac:dyDescent="0.25">
      <c r="A2171" s="1">
        <v>42998</v>
      </c>
      <c r="B2171">
        <v>238.6266</v>
      </c>
      <c r="C2171">
        <v>238.86709999999999</v>
      </c>
      <c r="D2171">
        <v>238.92089999999999</v>
      </c>
      <c r="E2171">
        <v>238.54570000000001</v>
      </c>
    </row>
    <row r="2172" spans="1:5" x14ac:dyDescent="0.25">
      <c r="A2172" s="1">
        <v>42999</v>
      </c>
      <c r="B2172">
        <v>238.24879999999999</v>
      </c>
      <c r="C2172">
        <v>238.483</v>
      </c>
      <c r="D2172">
        <v>238.6251</v>
      </c>
      <c r="E2172">
        <v>238.0975</v>
      </c>
    </row>
    <row r="2173" spans="1:5" x14ac:dyDescent="0.25">
      <c r="A2173" s="1">
        <v>43000</v>
      </c>
      <c r="B2173">
        <v>238.58439999999999</v>
      </c>
      <c r="C2173">
        <v>238.52010000000001</v>
      </c>
      <c r="D2173">
        <v>238.59270000000001</v>
      </c>
      <c r="E2173">
        <v>238.26660000000001</v>
      </c>
    </row>
    <row r="2174" spans="1:5" x14ac:dyDescent="0.25">
      <c r="A2174" s="1">
        <v>43003</v>
      </c>
      <c r="B2174">
        <v>238.5976</v>
      </c>
      <c r="C2174">
        <v>239.36930000000001</v>
      </c>
      <c r="D2174">
        <v>239.3717</v>
      </c>
      <c r="E2174">
        <v>238.53020000000001</v>
      </c>
    </row>
    <row r="2175" spans="1:5" x14ac:dyDescent="0.25">
      <c r="A2175" s="1">
        <v>43004</v>
      </c>
      <c r="B2175">
        <v>239.26900000000001</v>
      </c>
      <c r="C2175">
        <v>239.1559</v>
      </c>
      <c r="D2175">
        <v>239.44460000000001</v>
      </c>
      <c r="E2175">
        <v>239.13300000000001</v>
      </c>
    </row>
    <row r="2176" spans="1:5" x14ac:dyDescent="0.25">
      <c r="A2176" s="1">
        <v>43005</v>
      </c>
      <c r="B2176">
        <v>239.03790000000001</v>
      </c>
      <c r="C2176">
        <v>238.54040000000001</v>
      </c>
      <c r="D2176">
        <v>239.05189999999999</v>
      </c>
      <c r="E2176">
        <v>238.13489999999999</v>
      </c>
    </row>
    <row r="2177" spans="1:5" x14ac:dyDescent="0.25">
      <c r="A2177" s="1">
        <v>43006</v>
      </c>
      <c r="B2177">
        <v>237.7764</v>
      </c>
      <c r="C2177">
        <v>238.2149</v>
      </c>
      <c r="D2177">
        <v>238.26689999999999</v>
      </c>
      <c r="E2177">
        <v>237.7037</v>
      </c>
    </row>
    <row r="2178" spans="1:5" x14ac:dyDescent="0.25">
      <c r="A2178" s="1">
        <v>43007</v>
      </c>
      <c r="B2178">
        <v>238.2638</v>
      </c>
      <c r="C2178">
        <v>238.4871</v>
      </c>
      <c r="D2178">
        <v>238.75810000000001</v>
      </c>
      <c r="E2178">
        <v>238.261</v>
      </c>
    </row>
    <row r="2179" spans="1:5" x14ac:dyDescent="0.25">
      <c r="A2179" s="1">
        <v>43010</v>
      </c>
      <c r="B2179">
        <v>238.33930000000001</v>
      </c>
      <c r="C2179">
        <v>238.738</v>
      </c>
      <c r="D2179">
        <v>238.80869999999999</v>
      </c>
      <c r="E2179">
        <v>238.1086</v>
      </c>
    </row>
    <row r="2180" spans="1:5" x14ac:dyDescent="0.25">
      <c r="A2180" s="1">
        <v>43012</v>
      </c>
      <c r="B2180">
        <v>238.88550000000001</v>
      </c>
      <c r="C2180">
        <v>238.7893</v>
      </c>
      <c r="D2180">
        <v>239.30500000000001</v>
      </c>
      <c r="E2180">
        <v>238.70769999999999</v>
      </c>
    </row>
    <row r="2181" spans="1:5" x14ac:dyDescent="0.25">
      <c r="A2181" s="1">
        <v>43013</v>
      </c>
      <c r="B2181">
        <v>238.52969999999999</v>
      </c>
      <c r="C2181">
        <v>238.5505</v>
      </c>
      <c r="D2181">
        <v>238.99680000000001</v>
      </c>
      <c r="E2181">
        <v>238.42320000000001</v>
      </c>
    </row>
    <row r="2182" spans="1:5" x14ac:dyDescent="0.25">
      <c r="A2182" s="1">
        <v>43014</v>
      </c>
      <c r="B2182">
        <v>238.4727</v>
      </c>
      <c r="C2182">
        <v>238.3605</v>
      </c>
      <c r="D2182">
        <v>238.59780000000001</v>
      </c>
      <c r="E2182">
        <v>237.8528</v>
      </c>
    </row>
    <row r="2183" spans="1:5" x14ac:dyDescent="0.25">
      <c r="A2183" s="1">
        <v>43017</v>
      </c>
      <c r="B2183">
        <v>238.56739999999999</v>
      </c>
      <c r="C2183">
        <v>238.7363</v>
      </c>
      <c r="D2183">
        <v>238.7381</v>
      </c>
      <c r="E2183">
        <v>238.55539999999999</v>
      </c>
    </row>
    <row r="2184" spans="1:5" x14ac:dyDescent="0.25">
      <c r="A2184" s="1">
        <v>43018</v>
      </c>
      <c r="B2184">
        <v>238.68170000000001</v>
      </c>
      <c r="C2184">
        <v>238.82300000000001</v>
      </c>
      <c r="D2184">
        <v>238.91560000000001</v>
      </c>
      <c r="E2184">
        <v>238.42</v>
      </c>
    </row>
    <row r="2185" spans="1:5" x14ac:dyDescent="0.25">
      <c r="A2185" s="1">
        <v>43019</v>
      </c>
      <c r="B2185">
        <v>238.4434</v>
      </c>
      <c r="C2185">
        <v>238.55500000000001</v>
      </c>
      <c r="D2185">
        <v>238.67910000000001</v>
      </c>
      <c r="E2185">
        <v>238.38339999999999</v>
      </c>
    </row>
    <row r="2186" spans="1:5" x14ac:dyDescent="0.25">
      <c r="A2186" s="1">
        <v>43020</v>
      </c>
      <c r="B2186">
        <v>238.63310000000001</v>
      </c>
      <c r="C2186">
        <v>238.8486</v>
      </c>
      <c r="D2186">
        <v>238.864</v>
      </c>
      <c r="E2186">
        <v>238.43440000000001</v>
      </c>
    </row>
    <row r="2187" spans="1:5" x14ac:dyDescent="0.25">
      <c r="A2187" s="1">
        <v>43021</v>
      </c>
      <c r="B2187">
        <v>238.95179999999999</v>
      </c>
      <c r="C2187">
        <v>239.3297</v>
      </c>
      <c r="D2187">
        <v>239.42330000000001</v>
      </c>
      <c r="E2187">
        <v>238.9282</v>
      </c>
    </row>
    <row r="2188" spans="1:5" x14ac:dyDescent="0.25">
      <c r="A2188" s="1">
        <v>43024</v>
      </c>
      <c r="B2188">
        <v>239.28909999999999</v>
      </c>
      <c r="C2188">
        <v>239.91480000000001</v>
      </c>
      <c r="D2188">
        <v>239.9365</v>
      </c>
      <c r="E2188">
        <v>239.27889999999999</v>
      </c>
    </row>
    <row r="2189" spans="1:5" x14ac:dyDescent="0.25">
      <c r="A2189" s="1">
        <v>43025</v>
      </c>
      <c r="B2189">
        <v>239.8184</v>
      </c>
      <c r="C2189">
        <v>239.98990000000001</v>
      </c>
      <c r="D2189">
        <v>240.1438</v>
      </c>
      <c r="E2189">
        <v>239.80189999999999</v>
      </c>
    </row>
    <row r="2190" spans="1:5" x14ac:dyDescent="0.25">
      <c r="A2190" s="1">
        <v>43026</v>
      </c>
      <c r="B2190">
        <v>240.02869999999999</v>
      </c>
      <c r="C2190">
        <v>239.56899999999999</v>
      </c>
      <c r="D2190">
        <v>240.0891</v>
      </c>
      <c r="E2190">
        <v>239.4513</v>
      </c>
    </row>
    <row r="2191" spans="1:5" x14ac:dyDescent="0.25">
      <c r="A2191" s="1">
        <v>43027</v>
      </c>
      <c r="B2191">
        <v>239.51070000000001</v>
      </c>
      <c r="C2191">
        <v>239.5616</v>
      </c>
      <c r="D2191">
        <v>239.77539999999999</v>
      </c>
      <c r="E2191">
        <v>239.4085</v>
      </c>
    </row>
    <row r="2192" spans="1:5" x14ac:dyDescent="0.25">
      <c r="A2192" s="1">
        <v>43028</v>
      </c>
      <c r="B2192">
        <v>239.1679</v>
      </c>
      <c r="C2192">
        <v>238.7182</v>
      </c>
      <c r="D2192">
        <v>239.1679</v>
      </c>
      <c r="E2192">
        <v>238.62799999999999</v>
      </c>
    </row>
    <row r="2193" spans="1:5" x14ac:dyDescent="0.25">
      <c r="A2193" s="1">
        <v>43031</v>
      </c>
      <c r="B2193">
        <v>238.9873</v>
      </c>
      <c r="C2193">
        <v>239.0087</v>
      </c>
      <c r="D2193">
        <v>239.10929999999999</v>
      </c>
      <c r="E2193">
        <v>238.86089999999999</v>
      </c>
    </row>
    <row r="2194" spans="1:5" x14ac:dyDescent="0.25">
      <c r="A2194" s="1">
        <v>43032</v>
      </c>
      <c r="B2194">
        <v>238.81139999999999</v>
      </c>
      <c r="C2194">
        <v>238.35220000000001</v>
      </c>
      <c r="D2194">
        <v>238.83690000000001</v>
      </c>
      <c r="E2194">
        <v>238.28020000000001</v>
      </c>
    </row>
    <row r="2195" spans="1:5" x14ac:dyDescent="0.25">
      <c r="A2195" s="1">
        <v>43033</v>
      </c>
      <c r="B2195">
        <v>238.52330000000001</v>
      </c>
      <c r="C2195">
        <v>238.1909</v>
      </c>
      <c r="D2195">
        <v>238.52369999999999</v>
      </c>
      <c r="E2195">
        <v>237.9606</v>
      </c>
    </row>
    <row r="2196" spans="1:5" x14ac:dyDescent="0.25">
      <c r="A2196" s="1">
        <v>43034</v>
      </c>
      <c r="B2196">
        <v>238.24160000000001</v>
      </c>
      <c r="C2196">
        <v>238.7852</v>
      </c>
      <c r="D2196">
        <v>238.9717</v>
      </c>
      <c r="E2196">
        <v>238.14109999999999</v>
      </c>
    </row>
    <row r="2197" spans="1:5" x14ac:dyDescent="0.25">
      <c r="A2197" s="1">
        <v>43035</v>
      </c>
      <c r="B2197">
        <v>239.17439999999999</v>
      </c>
      <c r="C2197">
        <v>239.72329999999999</v>
      </c>
      <c r="D2197">
        <v>239.72329999999999</v>
      </c>
      <c r="E2197">
        <v>238.9615</v>
      </c>
    </row>
    <row r="2198" spans="1:5" x14ac:dyDescent="0.25">
      <c r="A2198" s="1">
        <v>43038</v>
      </c>
      <c r="B2198">
        <v>239.6909</v>
      </c>
      <c r="C2198">
        <v>239.9915</v>
      </c>
      <c r="D2198">
        <v>239.99950000000001</v>
      </c>
      <c r="E2198">
        <v>239.65860000000001</v>
      </c>
    </row>
    <row r="2199" spans="1:5" x14ac:dyDescent="0.25">
      <c r="A2199" s="1">
        <v>43040</v>
      </c>
      <c r="B2199">
        <v>239.9419</v>
      </c>
      <c r="C2199">
        <v>239.85919999999999</v>
      </c>
      <c r="D2199">
        <v>240.05439999999999</v>
      </c>
      <c r="E2199">
        <v>239.63470000000001</v>
      </c>
    </row>
    <row r="2200" spans="1:5" x14ac:dyDescent="0.25">
      <c r="A2200" s="1">
        <v>43041</v>
      </c>
      <c r="B2200">
        <v>239.75989999999999</v>
      </c>
      <c r="C2200">
        <v>239.90309999999999</v>
      </c>
      <c r="D2200">
        <v>239.91990000000001</v>
      </c>
      <c r="E2200">
        <v>239.4616</v>
      </c>
    </row>
    <row r="2201" spans="1:5" x14ac:dyDescent="0.25">
      <c r="A2201" s="1">
        <v>43042</v>
      </c>
      <c r="B2201">
        <v>239.90969999999999</v>
      </c>
      <c r="C2201">
        <v>239.9443</v>
      </c>
      <c r="D2201">
        <v>240.14490000000001</v>
      </c>
      <c r="E2201">
        <v>239.85650000000001</v>
      </c>
    </row>
    <row r="2202" spans="1:5" x14ac:dyDescent="0.25">
      <c r="A2202" s="1">
        <v>43045</v>
      </c>
      <c r="B2202">
        <v>240.21799999999999</v>
      </c>
      <c r="C2202">
        <v>240.38900000000001</v>
      </c>
      <c r="D2202">
        <v>240.5102</v>
      </c>
      <c r="E2202">
        <v>240.21799999999999</v>
      </c>
    </row>
    <row r="2203" spans="1:5" x14ac:dyDescent="0.25">
      <c r="A2203" s="1">
        <v>43046</v>
      </c>
      <c r="B2203">
        <v>240.35570000000001</v>
      </c>
      <c r="C2203">
        <v>240.5017</v>
      </c>
      <c r="D2203">
        <v>240.5266</v>
      </c>
      <c r="E2203">
        <v>240.18809999999999</v>
      </c>
    </row>
    <row r="2204" spans="1:5" x14ac:dyDescent="0.25">
      <c r="A2204" s="1">
        <v>43047</v>
      </c>
      <c r="B2204">
        <v>240.50569999999999</v>
      </c>
      <c r="C2204">
        <v>240.67189999999999</v>
      </c>
      <c r="D2204">
        <v>240.86930000000001</v>
      </c>
      <c r="E2204">
        <v>240.4649</v>
      </c>
    </row>
    <row r="2205" spans="1:5" x14ac:dyDescent="0.25">
      <c r="A2205" s="1">
        <v>43048</v>
      </c>
      <c r="B2205">
        <v>240.57320000000001</v>
      </c>
      <c r="C2205">
        <v>239.6865</v>
      </c>
      <c r="D2205">
        <v>240.6165</v>
      </c>
      <c r="E2205">
        <v>239.6799</v>
      </c>
    </row>
    <row r="2206" spans="1:5" x14ac:dyDescent="0.25">
      <c r="A2206" s="1">
        <v>43049</v>
      </c>
      <c r="B2206">
        <v>239.53909999999999</v>
      </c>
      <c r="C2206">
        <v>239.42099999999999</v>
      </c>
      <c r="D2206">
        <v>239.6728</v>
      </c>
      <c r="E2206">
        <v>239.42099999999999</v>
      </c>
    </row>
    <row r="2207" spans="1:5" x14ac:dyDescent="0.25">
      <c r="A2207" s="1">
        <v>43052</v>
      </c>
      <c r="B2207">
        <v>239.4889</v>
      </c>
      <c r="C2207">
        <v>239.2208</v>
      </c>
      <c r="D2207">
        <v>239.71770000000001</v>
      </c>
      <c r="E2207">
        <v>239.1806</v>
      </c>
    </row>
    <row r="2208" spans="1:5" x14ac:dyDescent="0.25">
      <c r="A2208" s="1">
        <v>43053</v>
      </c>
      <c r="B2208">
        <v>239.078</v>
      </c>
      <c r="C2208">
        <v>239.51939999999999</v>
      </c>
      <c r="D2208">
        <v>239.55869999999999</v>
      </c>
      <c r="E2208">
        <v>239.02340000000001</v>
      </c>
    </row>
    <row r="2209" spans="1:5" x14ac:dyDescent="0.25">
      <c r="A2209" s="1">
        <v>43054</v>
      </c>
      <c r="B2209">
        <v>239.7398</v>
      </c>
      <c r="C2209">
        <v>239.77610000000001</v>
      </c>
      <c r="D2209">
        <v>240.21360000000001</v>
      </c>
      <c r="E2209">
        <v>239.70349999999999</v>
      </c>
    </row>
    <row r="2210" spans="1:5" x14ac:dyDescent="0.25">
      <c r="A2210" s="1">
        <v>43055</v>
      </c>
      <c r="B2210">
        <v>239.73390000000001</v>
      </c>
      <c r="C2210">
        <v>239.77670000000001</v>
      </c>
      <c r="D2210">
        <v>239.90539999999999</v>
      </c>
      <c r="E2210">
        <v>239.4365</v>
      </c>
    </row>
    <row r="2211" spans="1:5" x14ac:dyDescent="0.25">
      <c r="A2211" s="1">
        <v>43056</v>
      </c>
      <c r="B2211">
        <v>239.79509999999999</v>
      </c>
      <c r="C2211">
        <v>239.8937</v>
      </c>
      <c r="D2211">
        <v>239.94759999999999</v>
      </c>
      <c r="E2211">
        <v>239.56299999999999</v>
      </c>
    </row>
    <row r="2212" spans="1:5" x14ac:dyDescent="0.25">
      <c r="A2212" s="1">
        <v>43059</v>
      </c>
      <c r="B2212">
        <v>240.0703</v>
      </c>
      <c r="C2212">
        <v>240.00630000000001</v>
      </c>
      <c r="D2212">
        <v>240.1036</v>
      </c>
      <c r="E2212">
        <v>239.8972</v>
      </c>
    </row>
    <row r="2213" spans="1:5" x14ac:dyDescent="0.25">
      <c r="A2213" s="1">
        <v>43060</v>
      </c>
      <c r="B2213">
        <v>240.06489999999999</v>
      </c>
      <c r="C2213">
        <v>240.12</v>
      </c>
      <c r="D2213">
        <v>240.3057</v>
      </c>
      <c r="E2213">
        <v>239.97210000000001</v>
      </c>
    </row>
    <row r="2214" spans="1:5" x14ac:dyDescent="0.25">
      <c r="A2214" s="1">
        <v>43061</v>
      </c>
      <c r="B2214">
        <v>240.2749</v>
      </c>
      <c r="C2214">
        <v>239.8426</v>
      </c>
      <c r="D2214">
        <v>240.29150000000001</v>
      </c>
      <c r="E2214">
        <v>239.4992</v>
      </c>
    </row>
    <row r="2215" spans="1:5" x14ac:dyDescent="0.25">
      <c r="A2215" s="1">
        <v>43062</v>
      </c>
      <c r="B2215">
        <v>239.93709999999999</v>
      </c>
      <c r="C2215">
        <v>239.9453</v>
      </c>
      <c r="D2215">
        <v>239.99039999999999</v>
      </c>
      <c r="E2215">
        <v>239.80029999999999</v>
      </c>
    </row>
    <row r="2216" spans="1:5" x14ac:dyDescent="0.25">
      <c r="A2216" s="1">
        <v>43063</v>
      </c>
      <c r="B2216">
        <v>239.87119999999999</v>
      </c>
      <c r="C2216">
        <v>239.7329</v>
      </c>
      <c r="D2216">
        <v>239.87119999999999</v>
      </c>
      <c r="E2216">
        <v>239.536</v>
      </c>
    </row>
    <row r="2217" spans="1:5" x14ac:dyDescent="0.25">
      <c r="A2217" s="1">
        <v>43066</v>
      </c>
      <c r="B2217">
        <v>239.84450000000001</v>
      </c>
      <c r="C2217">
        <v>239.9931</v>
      </c>
      <c r="D2217">
        <v>240.11449999999999</v>
      </c>
      <c r="E2217">
        <v>239.63380000000001</v>
      </c>
    </row>
    <row r="2218" spans="1:5" x14ac:dyDescent="0.25">
      <c r="A2218" s="1">
        <v>43067</v>
      </c>
      <c r="B2218">
        <v>240.13249999999999</v>
      </c>
      <c r="C2218">
        <v>240.03210000000001</v>
      </c>
      <c r="D2218">
        <v>240.2516</v>
      </c>
      <c r="E2218">
        <v>239.97749999999999</v>
      </c>
    </row>
    <row r="2219" spans="1:5" x14ac:dyDescent="0.25">
      <c r="A2219" s="1">
        <v>43068</v>
      </c>
      <c r="B2219">
        <v>239.78389999999999</v>
      </c>
      <c r="C2219">
        <v>239.20580000000001</v>
      </c>
      <c r="D2219">
        <v>239.82400000000001</v>
      </c>
      <c r="E2219">
        <v>239.19560000000001</v>
      </c>
    </row>
    <row r="2220" spans="1:5" x14ac:dyDescent="0.25">
      <c r="A2220" s="1">
        <v>43069</v>
      </c>
      <c r="B2220">
        <v>239.10069999999999</v>
      </c>
      <c r="C2220">
        <v>239.57169999999999</v>
      </c>
      <c r="D2220">
        <v>239.62649999999999</v>
      </c>
      <c r="E2220">
        <v>238.94399999999999</v>
      </c>
    </row>
    <row r="2221" spans="1:5" x14ac:dyDescent="0.25">
      <c r="A2221" s="1">
        <v>43070</v>
      </c>
      <c r="B2221">
        <v>239.5668</v>
      </c>
      <c r="C2221">
        <v>239.98580000000001</v>
      </c>
      <c r="D2221">
        <v>240.28100000000001</v>
      </c>
      <c r="E2221">
        <v>239.5532</v>
      </c>
    </row>
    <row r="2222" spans="1:5" x14ac:dyDescent="0.25">
      <c r="A2222" s="1">
        <v>43073</v>
      </c>
      <c r="B2222">
        <v>240.00790000000001</v>
      </c>
      <c r="C2222">
        <v>240.1567</v>
      </c>
      <c r="D2222">
        <v>240.23679999999999</v>
      </c>
      <c r="E2222">
        <v>239.9478</v>
      </c>
    </row>
    <row r="2223" spans="1:5" x14ac:dyDescent="0.25">
      <c r="A2223" s="1">
        <v>43074</v>
      </c>
      <c r="B2223">
        <v>239.9933</v>
      </c>
      <c r="C2223">
        <v>240.20230000000001</v>
      </c>
      <c r="D2223">
        <v>240.3689</v>
      </c>
      <c r="E2223">
        <v>239.95959999999999</v>
      </c>
    </row>
    <row r="2224" spans="1:5" x14ac:dyDescent="0.25">
      <c r="A2224" s="1">
        <v>43075</v>
      </c>
      <c r="B2224">
        <v>240.6421</v>
      </c>
      <c r="C2224">
        <v>240.78129999999999</v>
      </c>
      <c r="D2224">
        <v>240.87979999999999</v>
      </c>
      <c r="E2224">
        <v>240.47120000000001</v>
      </c>
    </row>
    <row r="2225" spans="1:5" x14ac:dyDescent="0.25">
      <c r="A2225" s="1">
        <v>43076</v>
      </c>
      <c r="B2225">
        <v>240.6936</v>
      </c>
      <c r="C2225">
        <v>240.81710000000001</v>
      </c>
      <c r="D2225">
        <v>240.84970000000001</v>
      </c>
      <c r="E2225">
        <v>240.46809999999999</v>
      </c>
    </row>
    <row r="2226" spans="1:5" x14ac:dyDescent="0.25">
      <c r="A2226" s="1">
        <v>43077</v>
      </c>
      <c r="B2226">
        <v>240.59100000000001</v>
      </c>
      <c r="C2226">
        <v>240.626</v>
      </c>
      <c r="D2226">
        <v>240.779</v>
      </c>
      <c r="E2226">
        <v>240.42169999999999</v>
      </c>
    </row>
    <row r="2227" spans="1:5" x14ac:dyDescent="0.25">
      <c r="A2227" s="1">
        <v>43080</v>
      </c>
      <c r="B2227">
        <v>240.65029999999999</v>
      </c>
      <c r="C2227">
        <v>240.65029999999999</v>
      </c>
      <c r="D2227">
        <v>240.65029999999999</v>
      </c>
      <c r="E2227">
        <v>240.65029999999999</v>
      </c>
    </row>
    <row r="2228" spans="1:5" x14ac:dyDescent="0.25">
      <c r="A2228" s="1">
        <v>43081</v>
      </c>
      <c r="B2228">
        <v>240.6585</v>
      </c>
      <c r="C2228">
        <v>240.37299999999999</v>
      </c>
      <c r="D2228">
        <v>240.6585</v>
      </c>
      <c r="E2228">
        <v>240.31739999999999</v>
      </c>
    </row>
    <row r="2229" spans="1:5" x14ac:dyDescent="0.25">
      <c r="A2229" s="1">
        <v>43082</v>
      </c>
      <c r="B2229">
        <v>240.42310000000001</v>
      </c>
      <c r="C2229">
        <v>240.38390000000001</v>
      </c>
      <c r="D2229">
        <v>240.51419999999999</v>
      </c>
      <c r="E2229">
        <v>240.0035</v>
      </c>
    </row>
    <row r="2230" spans="1:5" x14ac:dyDescent="0.25">
      <c r="A2230" s="1">
        <v>43083</v>
      </c>
      <c r="B2230">
        <v>240.42930000000001</v>
      </c>
      <c r="C2230">
        <v>240.24430000000001</v>
      </c>
      <c r="D2230">
        <v>240.46520000000001</v>
      </c>
      <c r="E2230">
        <v>239.90870000000001</v>
      </c>
    </row>
    <row r="2231" spans="1:5" x14ac:dyDescent="0.25">
      <c r="A2231" s="1">
        <v>43084</v>
      </c>
      <c r="B2231">
        <v>240.61259999999999</v>
      </c>
      <c r="C2231">
        <v>240.4323</v>
      </c>
      <c r="D2231">
        <v>240.69460000000001</v>
      </c>
      <c r="E2231">
        <v>240.37520000000001</v>
      </c>
    </row>
    <row r="2232" spans="1:5" x14ac:dyDescent="0.25">
      <c r="A2232" s="1">
        <v>43087</v>
      </c>
      <c r="B2232">
        <v>240.2225</v>
      </c>
      <c r="C2232">
        <v>240.28729999999999</v>
      </c>
      <c r="D2232">
        <v>240.41929999999999</v>
      </c>
      <c r="E2232">
        <v>240.14320000000001</v>
      </c>
    </row>
    <row r="2233" spans="1:5" x14ac:dyDescent="0.25">
      <c r="A2233" s="1">
        <v>43088</v>
      </c>
      <c r="B2233">
        <v>240.1568</v>
      </c>
      <c r="C2233">
        <v>239.2518</v>
      </c>
      <c r="D2233">
        <v>240.25980000000001</v>
      </c>
      <c r="E2233">
        <v>239.20609999999999</v>
      </c>
    </row>
    <row r="2234" spans="1:5" x14ac:dyDescent="0.25">
      <c r="A2234" s="1">
        <v>43089</v>
      </c>
      <c r="B2234">
        <v>239.10239999999999</v>
      </c>
      <c r="C2234">
        <v>238.4033</v>
      </c>
      <c r="D2234">
        <v>239.20670000000001</v>
      </c>
      <c r="E2234">
        <v>238.3707</v>
      </c>
    </row>
    <row r="2235" spans="1:5" x14ac:dyDescent="0.25">
      <c r="A2235" s="1">
        <v>43090</v>
      </c>
      <c r="B2235">
        <v>238.50800000000001</v>
      </c>
      <c r="C2235">
        <v>238.3673</v>
      </c>
      <c r="D2235">
        <v>238.5539</v>
      </c>
      <c r="E2235">
        <v>238.21539999999999</v>
      </c>
    </row>
    <row r="2236" spans="1:5" x14ac:dyDescent="0.25">
      <c r="A2236" s="1">
        <v>43091</v>
      </c>
      <c r="B2236">
        <v>238.40950000000001</v>
      </c>
      <c r="C2236">
        <v>238.328</v>
      </c>
      <c r="D2236">
        <v>238.51580000000001</v>
      </c>
      <c r="E2236">
        <v>238.328</v>
      </c>
    </row>
    <row r="2237" spans="1:5" x14ac:dyDescent="0.25">
      <c r="A2237" s="1">
        <v>43096</v>
      </c>
      <c r="B2237">
        <v>238.398</v>
      </c>
      <c r="C2237">
        <v>238.77289999999999</v>
      </c>
      <c r="D2237">
        <v>238.80350000000001</v>
      </c>
      <c r="E2237">
        <v>238.31209999999999</v>
      </c>
    </row>
    <row r="2238" spans="1:5" x14ac:dyDescent="0.25">
      <c r="A2238" s="1">
        <v>43097</v>
      </c>
      <c r="B2238">
        <v>238.57490000000001</v>
      </c>
      <c r="C2238">
        <v>238.32400000000001</v>
      </c>
      <c r="D2238">
        <v>238.61510000000001</v>
      </c>
      <c r="E2238">
        <v>238.15969999999999</v>
      </c>
    </row>
    <row r="2239" spans="1:5" x14ac:dyDescent="0.25">
      <c r="A2239" s="1">
        <v>43098</v>
      </c>
      <c r="B2239">
        <v>238.12010000000001</v>
      </c>
      <c r="C2239">
        <v>238.21539999999999</v>
      </c>
      <c r="D2239">
        <v>238.28700000000001</v>
      </c>
      <c r="E2239">
        <v>237.90559999999999</v>
      </c>
    </row>
    <row r="2240" spans="1:5" x14ac:dyDescent="0.25">
      <c r="A2240" s="1">
        <v>43102</v>
      </c>
      <c r="B2240">
        <v>237.86369999999999</v>
      </c>
      <c r="C2240">
        <v>237.87790000000001</v>
      </c>
      <c r="D2240">
        <v>238.0462</v>
      </c>
      <c r="E2240">
        <v>237.72550000000001</v>
      </c>
    </row>
    <row r="2241" spans="1:5" x14ac:dyDescent="0.25">
      <c r="A2241" s="1">
        <v>43103</v>
      </c>
      <c r="B2241">
        <v>237.79769999999999</v>
      </c>
      <c r="C2241">
        <v>238.00450000000001</v>
      </c>
      <c r="D2241">
        <v>238.30369999999999</v>
      </c>
      <c r="E2241">
        <v>237.76419999999999</v>
      </c>
    </row>
    <row r="2242" spans="1:5" x14ac:dyDescent="0.25">
      <c r="A2242" s="1">
        <v>43104</v>
      </c>
      <c r="B2242">
        <v>237.81010000000001</v>
      </c>
      <c r="C2242">
        <v>237.95869999999999</v>
      </c>
      <c r="D2242">
        <v>237.9828</v>
      </c>
      <c r="E2242">
        <v>237.70099999999999</v>
      </c>
    </row>
    <row r="2243" spans="1:5" x14ac:dyDescent="0.25">
      <c r="A2243" s="1">
        <v>43105</v>
      </c>
      <c r="B2243">
        <v>237.9898</v>
      </c>
      <c r="C2243">
        <v>237.98480000000001</v>
      </c>
      <c r="D2243">
        <v>238.2602</v>
      </c>
      <c r="E2243">
        <v>237.92019999999999</v>
      </c>
    </row>
    <row r="2244" spans="1:5" x14ac:dyDescent="0.25">
      <c r="A2244" s="1">
        <v>43108</v>
      </c>
      <c r="B2244">
        <v>237.89599999999999</v>
      </c>
      <c r="C2244">
        <v>238.34829999999999</v>
      </c>
      <c r="D2244">
        <v>238.4915</v>
      </c>
      <c r="E2244">
        <v>237.83860000000001</v>
      </c>
    </row>
    <row r="2245" spans="1:5" x14ac:dyDescent="0.25">
      <c r="A2245" s="1">
        <v>43109</v>
      </c>
      <c r="B2245">
        <v>238.06440000000001</v>
      </c>
      <c r="C2245">
        <v>237.91</v>
      </c>
      <c r="D2245">
        <v>238.44890000000001</v>
      </c>
      <c r="E2245">
        <v>237.8691</v>
      </c>
    </row>
    <row r="2246" spans="1:5" x14ac:dyDescent="0.25">
      <c r="A2246" s="1">
        <v>43110</v>
      </c>
      <c r="B2246">
        <v>237.6506</v>
      </c>
      <c r="C2246">
        <v>237.5172</v>
      </c>
      <c r="D2246">
        <v>237.8442</v>
      </c>
      <c r="E2246">
        <v>237.49789999999999</v>
      </c>
    </row>
    <row r="2247" spans="1:5" x14ac:dyDescent="0.25">
      <c r="A2247" s="1">
        <v>43111</v>
      </c>
      <c r="B2247">
        <v>237.82640000000001</v>
      </c>
      <c r="C2247">
        <v>236.5582</v>
      </c>
      <c r="D2247">
        <v>237.9674</v>
      </c>
      <c r="E2247">
        <v>236.4941</v>
      </c>
    </row>
    <row r="2248" spans="1:5" x14ac:dyDescent="0.25">
      <c r="A2248" s="1">
        <v>43112</v>
      </c>
      <c r="B2248">
        <v>236.50219999999999</v>
      </c>
      <c r="C2248">
        <v>236.49180000000001</v>
      </c>
      <c r="D2248">
        <v>236.7243</v>
      </c>
      <c r="E2248">
        <v>236.2054</v>
      </c>
    </row>
    <row r="2249" spans="1:5" x14ac:dyDescent="0.25">
      <c r="A2249" s="1">
        <v>43115</v>
      </c>
      <c r="B2249">
        <v>236.79509999999999</v>
      </c>
      <c r="C2249">
        <v>236.63900000000001</v>
      </c>
      <c r="D2249">
        <v>236.9701</v>
      </c>
      <c r="E2249">
        <v>236.63900000000001</v>
      </c>
    </row>
    <row r="2250" spans="1:5" x14ac:dyDescent="0.25">
      <c r="A2250" s="1">
        <v>43116</v>
      </c>
      <c r="B2250">
        <v>236.76580000000001</v>
      </c>
      <c r="C2250">
        <v>237.00409999999999</v>
      </c>
      <c r="D2250">
        <v>237.10380000000001</v>
      </c>
      <c r="E2250">
        <v>236.70140000000001</v>
      </c>
    </row>
    <row r="2251" spans="1:5" x14ac:dyDescent="0.25">
      <c r="A2251" s="1">
        <v>43117</v>
      </c>
      <c r="B2251">
        <v>236.96119999999999</v>
      </c>
      <c r="C2251">
        <v>237.02709999999999</v>
      </c>
      <c r="D2251">
        <v>237.06209999999999</v>
      </c>
      <c r="E2251">
        <v>236.839</v>
      </c>
    </row>
    <row r="2252" spans="1:5" x14ac:dyDescent="0.25">
      <c r="A2252" s="1">
        <v>43118</v>
      </c>
      <c r="B2252">
        <v>236.6591</v>
      </c>
      <c r="C2252">
        <v>236.67939999999999</v>
      </c>
      <c r="D2252">
        <v>236.78450000000001</v>
      </c>
      <c r="E2252">
        <v>236.38200000000001</v>
      </c>
    </row>
    <row r="2253" spans="1:5" x14ac:dyDescent="0.25">
      <c r="A2253" s="1">
        <v>43119</v>
      </c>
      <c r="B2253">
        <v>236.43600000000001</v>
      </c>
      <c r="C2253">
        <v>236.84</v>
      </c>
      <c r="D2253">
        <v>236.95179999999999</v>
      </c>
      <c r="E2253">
        <v>236.38059999999999</v>
      </c>
    </row>
    <row r="2254" spans="1:5" x14ac:dyDescent="0.25">
      <c r="A2254" s="1">
        <v>43122</v>
      </c>
      <c r="B2254">
        <v>236.82230000000001</v>
      </c>
      <c r="C2254">
        <v>236.84229999999999</v>
      </c>
      <c r="D2254">
        <v>236.88990000000001</v>
      </c>
      <c r="E2254">
        <v>236.53569999999999</v>
      </c>
    </row>
    <row r="2255" spans="1:5" x14ac:dyDescent="0.25">
      <c r="A2255" s="1">
        <v>43123</v>
      </c>
      <c r="B2255">
        <v>236.9742</v>
      </c>
      <c r="C2255">
        <v>236.94839999999999</v>
      </c>
      <c r="D2255">
        <v>237.2647</v>
      </c>
      <c r="E2255">
        <v>236.8689</v>
      </c>
    </row>
    <row r="2256" spans="1:5" x14ac:dyDescent="0.25">
      <c r="A2256" s="1">
        <v>43124</v>
      </c>
      <c r="B2256">
        <v>236.71459999999999</v>
      </c>
      <c r="C2256">
        <v>236.51669999999999</v>
      </c>
      <c r="D2256">
        <v>236.8476</v>
      </c>
      <c r="E2256">
        <v>236.4049</v>
      </c>
    </row>
    <row r="2257" spans="1:5" x14ac:dyDescent="0.25">
      <c r="A2257" s="1">
        <v>43125</v>
      </c>
      <c r="B2257">
        <v>236.65950000000001</v>
      </c>
      <c r="C2257">
        <v>235.87</v>
      </c>
      <c r="D2257">
        <v>236.75909999999999</v>
      </c>
      <c r="E2257">
        <v>235.54060000000001</v>
      </c>
    </row>
    <row r="2258" spans="1:5" x14ac:dyDescent="0.25">
      <c r="A2258" s="1">
        <v>43126</v>
      </c>
      <c r="B2258">
        <v>236.00120000000001</v>
      </c>
      <c r="C2258">
        <v>235.5239</v>
      </c>
      <c r="D2258">
        <v>236.15450000000001</v>
      </c>
      <c r="E2258">
        <v>235.48750000000001</v>
      </c>
    </row>
    <row r="2259" spans="1:5" x14ac:dyDescent="0.25">
      <c r="A2259" s="1">
        <v>43129</v>
      </c>
      <c r="B2259">
        <v>235.2594</v>
      </c>
      <c r="C2259">
        <v>234.4709</v>
      </c>
      <c r="D2259">
        <v>235.34030000000001</v>
      </c>
      <c r="E2259">
        <v>234.35499999999999</v>
      </c>
    </row>
    <row r="2260" spans="1:5" x14ac:dyDescent="0.25">
      <c r="A2260" s="1">
        <v>43130</v>
      </c>
      <c r="B2260">
        <v>234.64490000000001</v>
      </c>
      <c r="C2260">
        <v>234.7236</v>
      </c>
      <c r="D2260">
        <v>234.95650000000001</v>
      </c>
      <c r="E2260">
        <v>234.60409999999999</v>
      </c>
    </row>
    <row r="2261" spans="1:5" x14ac:dyDescent="0.25">
      <c r="A2261" s="1">
        <v>43131</v>
      </c>
      <c r="B2261">
        <v>234.91380000000001</v>
      </c>
      <c r="C2261">
        <v>234.5351</v>
      </c>
      <c r="D2261">
        <v>235.059</v>
      </c>
      <c r="E2261">
        <v>234.53280000000001</v>
      </c>
    </row>
    <row r="2262" spans="1:5" x14ac:dyDescent="0.25">
      <c r="A2262" s="1">
        <v>43132</v>
      </c>
      <c r="B2262">
        <v>234.09889999999999</v>
      </c>
      <c r="C2262">
        <v>234.4393</v>
      </c>
      <c r="D2262">
        <v>234.6371</v>
      </c>
      <c r="E2262">
        <v>233.9725</v>
      </c>
    </row>
    <row r="2263" spans="1:5" x14ac:dyDescent="0.25">
      <c r="A2263" s="1">
        <v>43133</v>
      </c>
      <c r="B2263">
        <v>234.0523</v>
      </c>
      <c r="C2263">
        <v>233.7176</v>
      </c>
      <c r="D2263">
        <v>234.0915</v>
      </c>
      <c r="E2263">
        <v>233.5206</v>
      </c>
    </row>
    <row r="2264" spans="1:5" x14ac:dyDescent="0.25">
      <c r="A2264" s="1">
        <v>43136</v>
      </c>
      <c r="B2264">
        <v>233.7235</v>
      </c>
      <c r="C2264">
        <v>233.99680000000001</v>
      </c>
      <c r="D2264">
        <v>234.3347</v>
      </c>
      <c r="E2264">
        <v>233.6482</v>
      </c>
    </row>
    <row r="2265" spans="1:5" x14ac:dyDescent="0.25">
      <c r="A2265" s="1">
        <v>43137</v>
      </c>
      <c r="B2265">
        <v>234.7003</v>
      </c>
      <c r="C2265">
        <v>234.67230000000001</v>
      </c>
      <c r="D2265">
        <v>235.15819999999999</v>
      </c>
      <c r="E2265">
        <v>234.40119999999999</v>
      </c>
    </row>
    <row r="2266" spans="1:5" x14ac:dyDescent="0.25">
      <c r="A2266" s="1">
        <v>43138</v>
      </c>
      <c r="B2266">
        <v>234.53030000000001</v>
      </c>
      <c r="C2266">
        <v>234.14590000000001</v>
      </c>
      <c r="D2266">
        <v>234.80959999999999</v>
      </c>
      <c r="E2266">
        <v>234.08760000000001</v>
      </c>
    </row>
    <row r="2267" spans="1:5" x14ac:dyDescent="0.25">
      <c r="A2267" s="1">
        <v>43139</v>
      </c>
      <c r="B2267">
        <v>233.9633</v>
      </c>
      <c r="C2267">
        <v>233.42250000000001</v>
      </c>
      <c r="D2267">
        <v>233.9907</v>
      </c>
      <c r="E2267">
        <v>232.9658</v>
      </c>
    </row>
    <row r="2268" spans="1:5" x14ac:dyDescent="0.25">
      <c r="A2268" s="1">
        <v>43140</v>
      </c>
      <c r="B2268">
        <v>233.6858</v>
      </c>
      <c r="C2268">
        <v>233.9795</v>
      </c>
      <c r="D2268">
        <v>234.18700000000001</v>
      </c>
      <c r="E2268">
        <v>233.45959999999999</v>
      </c>
    </row>
    <row r="2269" spans="1:5" x14ac:dyDescent="0.25">
      <c r="A2269" s="1">
        <v>43143</v>
      </c>
      <c r="B2269">
        <v>233.6704</v>
      </c>
      <c r="C2269">
        <v>233.85489999999999</v>
      </c>
      <c r="D2269">
        <v>233.98920000000001</v>
      </c>
      <c r="E2269">
        <v>233.34030000000001</v>
      </c>
    </row>
    <row r="2270" spans="1:5" x14ac:dyDescent="0.25">
      <c r="A2270" s="1">
        <v>43144</v>
      </c>
      <c r="B2270">
        <v>233.9049</v>
      </c>
      <c r="C2270">
        <v>233.9829</v>
      </c>
      <c r="D2270">
        <v>234.2456</v>
      </c>
      <c r="E2270">
        <v>233.8672</v>
      </c>
    </row>
    <row r="2271" spans="1:5" x14ac:dyDescent="0.25">
      <c r="A2271" s="1">
        <v>43145</v>
      </c>
      <c r="B2271">
        <v>234.08410000000001</v>
      </c>
      <c r="C2271">
        <v>233.6944</v>
      </c>
      <c r="D2271">
        <v>234.1832</v>
      </c>
      <c r="E2271">
        <v>233.4462</v>
      </c>
    </row>
    <row r="2272" spans="1:5" x14ac:dyDescent="0.25">
      <c r="A2272" s="1">
        <v>43146</v>
      </c>
      <c r="B2272">
        <v>233.3921</v>
      </c>
      <c r="C2272">
        <v>233.7107</v>
      </c>
      <c r="D2272">
        <v>233.7107</v>
      </c>
      <c r="E2272">
        <v>233.1198</v>
      </c>
    </row>
    <row r="2273" spans="1:5" x14ac:dyDescent="0.25">
      <c r="A2273" s="1">
        <v>43147</v>
      </c>
      <c r="B2273">
        <v>233.59569999999999</v>
      </c>
      <c r="C2273">
        <v>234.441</v>
      </c>
      <c r="D2273">
        <v>234.441</v>
      </c>
      <c r="E2273">
        <v>233.55459999999999</v>
      </c>
    </row>
    <row r="2274" spans="1:5" x14ac:dyDescent="0.25">
      <c r="A2274" s="1">
        <v>43150</v>
      </c>
      <c r="B2274">
        <v>234.1541</v>
      </c>
      <c r="C2274">
        <v>234.0258</v>
      </c>
      <c r="D2274">
        <v>234.21549999999999</v>
      </c>
      <c r="E2274">
        <v>233.90440000000001</v>
      </c>
    </row>
    <row r="2275" spans="1:5" x14ac:dyDescent="0.25">
      <c r="A2275" s="1">
        <v>43151</v>
      </c>
      <c r="B2275">
        <v>233.68279999999999</v>
      </c>
      <c r="C2275">
        <v>234.13339999999999</v>
      </c>
      <c r="D2275">
        <v>234.34020000000001</v>
      </c>
      <c r="E2275">
        <v>233.61969999999999</v>
      </c>
    </row>
    <row r="2276" spans="1:5" x14ac:dyDescent="0.25">
      <c r="A2276" s="1">
        <v>43152</v>
      </c>
      <c r="B2276">
        <v>234.25200000000001</v>
      </c>
      <c r="C2276">
        <v>234.2439</v>
      </c>
      <c r="D2276">
        <v>234.63730000000001</v>
      </c>
      <c r="E2276">
        <v>234.22110000000001</v>
      </c>
    </row>
    <row r="2277" spans="1:5" x14ac:dyDescent="0.25">
      <c r="A2277" s="1">
        <v>43153</v>
      </c>
      <c r="B2277">
        <v>234.06559999999999</v>
      </c>
      <c r="C2277">
        <v>234.51920000000001</v>
      </c>
      <c r="D2277">
        <v>234.6001</v>
      </c>
      <c r="E2277">
        <v>234.05410000000001</v>
      </c>
    </row>
    <row r="2278" spans="1:5" x14ac:dyDescent="0.25">
      <c r="A2278" s="1">
        <v>43154</v>
      </c>
      <c r="B2278">
        <v>234.6421</v>
      </c>
      <c r="C2278">
        <v>235.25839999999999</v>
      </c>
      <c r="D2278">
        <v>235.29230000000001</v>
      </c>
      <c r="E2278">
        <v>234.6421</v>
      </c>
    </row>
    <row r="2279" spans="1:5" x14ac:dyDescent="0.25">
      <c r="A2279" s="1">
        <v>43157</v>
      </c>
      <c r="B2279">
        <v>235.33590000000001</v>
      </c>
      <c r="C2279">
        <v>235.32980000000001</v>
      </c>
      <c r="D2279">
        <v>235.44149999999999</v>
      </c>
      <c r="E2279">
        <v>235.03020000000001</v>
      </c>
    </row>
    <row r="2280" spans="1:5" x14ac:dyDescent="0.25">
      <c r="A2280" s="1">
        <v>43158</v>
      </c>
      <c r="B2280">
        <v>235.20070000000001</v>
      </c>
      <c r="C2280">
        <v>234.84460000000001</v>
      </c>
      <c r="D2280">
        <v>235.2534</v>
      </c>
      <c r="E2280">
        <v>234.84460000000001</v>
      </c>
    </row>
    <row r="2281" spans="1:5" x14ac:dyDescent="0.25">
      <c r="A2281" s="1">
        <v>43159</v>
      </c>
      <c r="B2281">
        <v>234.9068</v>
      </c>
      <c r="C2281">
        <v>235.2268</v>
      </c>
      <c r="D2281">
        <v>235.2817</v>
      </c>
      <c r="E2281">
        <v>234.863</v>
      </c>
    </row>
    <row r="2282" spans="1:5" x14ac:dyDescent="0.25">
      <c r="A2282" s="1">
        <v>43160</v>
      </c>
      <c r="B2282">
        <v>235.38900000000001</v>
      </c>
      <c r="C2282">
        <v>235.5462</v>
      </c>
      <c r="D2282">
        <v>235.80510000000001</v>
      </c>
      <c r="E2282">
        <v>235.3364</v>
      </c>
    </row>
    <row r="2283" spans="1:5" x14ac:dyDescent="0.25">
      <c r="A2283" s="1">
        <v>43161</v>
      </c>
      <c r="B2283">
        <v>235.7533</v>
      </c>
      <c r="C2283">
        <v>235.53540000000001</v>
      </c>
      <c r="D2283">
        <v>236.042</v>
      </c>
      <c r="E2283">
        <v>235.53540000000001</v>
      </c>
    </row>
    <row r="2284" spans="1:5" x14ac:dyDescent="0.25">
      <c r="A2284" s="1">
        <v>43164</v>
      </c>
      <c r="B2284">
        <v>236.21629999999999</v>
      </c>
      <c r="C2284">
        <v>235.8313</v>
      </c>
      <c r="D2284">
        <v>236.22409999999999</v>
      </c>
      <c r="E2284">
        <v>235.60210000000001</v>
      </c>
    </row>
    <row r="2285" spans="1:5" x14ac:dyDescent="0.25">
      <c r="A2285" s="1">
        <v>43165</v>
      </c>
      <c r="B2285">
        <v>235.54300000000001</v>
      </c>
      <c r="C2285">
        <v>234.99469999999999</v>
      </c>
      <c r="D2285">
        <v>235.62469999999999</v>
      </c>
      <c r="E2285">
        <v>234.6765</v>
      </c>
    </row>
    <row r="2286" spans="1:5" x14ac:dyDescent="0.25">
      <c r="A2286" s="1">
        <v>43166</v>
      </c>
      <c r="B2286">
        <v>235.19239999999999</v>
      </c>
      <c r="C2286">
        <v>235.21680000000001</v>
      </c>
      <c r="D2286">
        <v>235.3982</v>
      </c>
      <c r="E2286">
        <v>235.06620000000001</v>
      </c>
    </row>
    <row r="2287" spans="1:5" x14ac:dyDescent="0.25">
      <c r="A2287" s="1">
        <v>43167</v>
      </c>
      <c r="B2287">
        <v>235.30869999999999</v>
      </c>
      <c r="C2287">
        <v>235.5711</v>
      </c>
      <c r="D2287">
        <v>235.6652</v>
      </c>
      <c r="E2287">
        <v>234.4742</v>
      </c>
    </row>
    <row r="2288" spans="1:5" x14ac:dyDescent="0.25">
      <c r="A2288" s="1">
        <v>43168</v>
      </c>
      <c r="B2288">
        <v>235.51519999999999</v>
      </c>
      <c r="C2288">
        <v>235.40440000000001</v>
      </c>
      <c r="D2288">
        <v>235.6617</v>
      </c>
      <c r="E2288">
        <v>235.30629999999999</v>
      </c>
    </row>
    <row r="2289" spans="1:5" x14ac:dyDescent="0.25">
      <c r="A2289" s="1">
        <v>43171</v>
      </c>
      <c r="B2289">
        <v>235.4384</v>
      </c>
      <c r="C2289">
        <v>235.8083</v>
      </c>
      <c r="D2289">
        <v>235.85749999999999</v>
      </c>
      <c r="E2289">
        <v>235.43279999999999</v>
      </c>
    </row>
    <row r="2290" spans="1:5" x14ac:dyDescent="0.25">
      <c r="A2290" s="1">
        <v>43172</v>
      </c>
      <c r="B2290">
        <v>235.7046</v>
      </c>
      <c r="C2290">
        <v>235.89510000000001</v>
      </c>
      <c r="D2290">
        <v>236.08840000000001</v>
      </c>
      <c r="E2290">
        <v>235.67850000000001</v>
      </c>
    </row>
    <row r="2291" spans="1:5" x14ac:dyDescent="0.25">
      <c r="A2291" s="1">
        <v>43173</v>
      </c>
      <c r="B2291">
        <v>236.03800000000001</v>
      </c>
      <c r="C2291">
        <v>236.40639999999999</v>
      </c>
      <c r="D2291">
        <v>236.44710000000001</v>
      </c>
      <c r="E2291">
        <v>235.83240000000001</v>
      </c>
    </row>
    <row r="2292" spans="1:5" x14ac:dyDescent="0.25">
      <c r="A2292" s="1">
        <v>43174</v>
      </c>
      <c r="B2292">
        <v>236.2774</v>
      </c>
      <c r="C2292">
        <v>236.62710000000001</v>
      </c>
      <c r="D2292">
        <v>236.68549999999999</v>
      </c>
      <c r="E2292">
        <v>236.2706</v>
      </c>
    </row>
    <row r="2293" spans="1:5" x14ac:dyDescent="0.25">
      <c r="A2293" s="1">
        <v>43175</v>
      </c>
      <c r="B2293">
        <v>236.42330000000001</v>
      </c>
      <c r="C2293">
        <v>236.66589999999999</v>
      </c>
      <c r="D2293">
        <v>236.8349</v>
      </c>
      <c r="E2293">
        <v>236.31909999999999</v>
      </c>
    </row>
    <row r="2294" spans="1:5" x14ac:dyDescent="0.25">
      <c r="A2294" s="1">
        <v>43178</v>
      </c>
      <c r="B2294">
        <v>236.59479999999999</v>
      </c>
      <c r="C2294">
        <v>236.7296</v>
      </c>
      <c r="D2294">
        <v>236.75470000000001</v>
      </c>
      <c r="E2294">
        <v>236.14840000000001</v>
      </c>
    </row>
    <row r="2295" spans="1:5" x14ac:dyDescent="0.25">
      <c r="A2295" s="1">
        <v>43179</v>
      </c>
      <c r="B2295">
        <v>236.47569999999999</v>
      </c>
      <c r="C2295">
        <v>236.54820000000001</v>
      </c>
      <c r="D2295">
        <v>236.63460000000001</v>
      </c>
      <c r="E2295">
        <v>236.39920000000001</v>
      </c>
    </row>
    <row r="2296" spans="1:5" x14ac:dyDescent="0.25">
      <c r="A2296" s="1">
        <v>43180</v>
      </c>
      <c r="B2296">
        <v>236.5291</v>
      </c>
      <c r="C2296">
        <v>236.40219999999999</v>
      </c>
      <c r="D2296">
        <v>236.5549</v>
      </c>
      <c r="E2296">
        <v>236.2336</v>
      </c>
    </row>
    <row r="2297" spans="1:5" x14ac:dyDescent="0.25">
      <c r="A2297" s="1">
        <v>43181</v>
      </c>
      <c r="B2297">
        <v>236.8177</v>
      </c>
      <c r="C2297">
        <v>237.4639</v>
      </c>
      <c r="D2297">
        <v>237.56870000000001</v>
      </c>
      <c r="E2297">
        <v>236.702</v>
      </c>
    </row>
    <row r="2298" spans="1:5" x14ac:dyDescent="0.25">
      <c r="A2298" s="1">
        <v>43182</v>
      </c>
      <c r="B2298">
        <v>237.44739999999999</v>
      </c>
      <c r="C2298">
        <v>237.42519999999999</v>
      </c>
      <c r="D2298">
        <v>237.50649999999999</v>
      </c>
      <c r="E2298">
        <v>237.09030000000001</v>
      </c>
    </row>
    <row r="2299" spans="1:5" x14ac:dyDescent="0.25">
      <c r="A2299" s="1">
        <v>43185</v>
      </c>
      <c r="B2299">
        <v>237.33799999999999</v>
      </c>
      <c r="C2299">
        <v>237.36709999999999</v>
      </c>
      <c r="D2299">
        <v>237.41679999999999</v>
      </c>
      <c r="E2299">
        <v>237.1018</v>
      </c>
    </row>
    <row r="2300" spans="1:5" x14ac:dyDescent="0.25">
      <c r="A2300" s="1">
        <v>43186</v>
      </c>
      <c r="B2300">
        <v>237.36680000000001</v>
      </c>
      <c r="C2300">
        <v>237.6808</v>
      </c>
      <c r="D2300">
        <v>237.74870000000001</v>
      </c>
      <c r="E2300">
        <v>237.34440000000001</v>
      </c>
    </row>
    <row r="2301" spans="1:5" x14ac:dyDescent="0.25">
      <c r="A2301" s="1">
        <v>43187</v>
      </c>
      <c r="B2301">
        <v>237.869</v>
      </c>
      <c r="C2301">
        <v>237.90530000000001</v>
      </c>
      <c r="D2301">
        <v>238.21780000000001</v>
      </c>
      <c r="E2301">
        <v>237.79929999999999</v>
      </c>
    </row>
    <row r="2302" spans="1:5" x14ac:dyDescent="0.25">
      <c r="A2302" s="1">
        <v>43188</v>
      </c>
      <c r="B2302">
        <v>237.73740000000001</v>
      </c>
      <c r="C2302">
        <v>237.97470000000001</v>
      </c>
      <c r="D2302">
        <v>237.97470000000001</v>
      </c>
      <c r="E2302">
        <v>237.68940000000001</v>
      </c>
    </row>
    <row r="2303" spans="1:5" x14ac:dyDescent="0.25">
      <c r="A2303" s="1">
        <v>43193</v>
      </c>
      <c r="B2303">
        <v>237.98320000000001</v>
      </c>
      <c r="C2303">
        <v>237.7372</v>
      </c>
      <c r="D2303">
        <v>238.05369999999999</v>
      </c>
      <c r="E2303">
        <v>237.6618</v>
      </c>
    </row>
    <row r="2304" spans="1:5" x14ac:dyDescent="0.25">
      <c r="A2304" s="1">
        <v>43194</v>
      </c>
      <c r="B2304">
        <v>237.8818</v>
      </c>
      <c r="C2304">
        <v>237.9538</v>
      </c>
      <c r="D2304">
        <v>238.19630000000001</v>
      </c>
      <c r="E2304">
        <v>237.83109999999999</v>
      </c>
    </row>
    <row r="2305" spans="1:5" x14ac:dyDescent="0.25">
      <c r="A2305" s="1">
        <v>43195</v>
      </c>
      <c r="B2305">
        <v>237.7124</v>
      </c>
      <c r="C2305">
        <v>237.52869999999999</v>
      </c>
      <c r="D2305">
        <v>237.76320000000001</v>
      </c>
      <c r="E2305">
        <v>237.39619999999999</v>
      </c>
    </row>
    <row r="2306" spans="1:5" x14ac:dyDescent="0.25">
      <c r="A2306" s="1">
        <v>43196</v>
      </c>
      <c r="B2306">
        <v>237.70179999999999</v>
      </c>
      <c r="C2306">
        <v>237.98490000000001</v>
      </c>
      <c r="D2306">
        <v>237.98490000000001</v>
      </c>
      <c r="E2306">
        <v>237.6499</v>
      </c>
    </row>
    <row r="2307" spans="1:5" x14ac:dyDescent="0.25">
      <c r="A2307" s="1">
        <v>43199</v>
      </c>
      <c r="B2307">
        <v>237.8759</v>
      </c>
      <c r="C2307">
        <v>237.7543</v>
      </c>
      <c r="D2307">
        <v>237.98390000000001</v>
      </c>
      <c r="E2307">
        <v>237.7227</v>
      </c>
    </row>
    <row r="2308" spans="1:5" x14ac:dyDescent="0.25">
      <c r="A2308" s="1">
        <v>43200</v>
      </c>
      <c r="B2308">
        <v>237.80410000000001</v>
      </c>
      <c r="C2308">
        <v>237.52080000000001</v>
      </c>
      <c r="D2308">
        <v>238.05160000000001</v>
      </c>
      <c r="E2308">
        <v>237.38810000000001</v>
      </c>
    </row>
    <row r="2309" spans="1:5" x14ac:dyDescent="0.25">
      <c r="A2309" s="1">
        <v>43201</v>
      </c>
      <c r="B2309">
        <v>237.67670000000001</v>
      </c>
      <c r="C2309">
        <v>237.92910000000001</v>
      </c>
      <c r="D2309">
        <v>238.05789999999999</v>
      </c>
      <c r="E2309">
        <v>237.61429999999999</v>
      </c>
    </row>
    <row r="2310" spans="1:5" x14ac:dyDescent="0.25">
      <c r="A2310" s="1">
        <v>43202</v>
      </c>
      <c r="B2310">
        <v>237.86189999999999</v>
      </c>
      <c r="C2310">
        <v>237.7216</v>
      </c>
      <c r="D2310">
        <v>237.9091</v>
      </c>
      <c r="E2310">
        <v>237.59370000000001</v>
      </c>
    </row>
    <row r="2311" spans="1:5" x14ac:dyDescent="0.25">
      <c r="A2311" s="1">
        <v>43203</v>
      </c>
      <c r="B2311">
        <v>237.70330000000001</v>
      </c>
      <c r="C2311">
        <v>237.7921</v>
      </c>
      <c r="D2311">
        <v>237.7979</v>
      </c>
      <c r="E2311">
        <v>237.36369999999999</v>
      </c>
    </row>
    <row r="2312" spans="1:5" x14ac:dyDescent="0.25">
      <c r="A2312" s="1">
        <v>43206</v>
      </c>
      <c r="B2312">
        <v>237.57830000000001</v>
      </c>
      <c r="C2312">
        <v>237.63509999999999</v>
      </c>
      <c r="D2312">
        <v>237.63740000000001</v>
      </c>
      <c r="E2312">
        <v>237.1883</v>
      </c>
    </row>
    <row r="2313" spans="1:5" x14ac:dyDescent="0.25">
      <c r="A2313" s="1">
        <v>43207</v>
      </c>
      <c r="B2313">
        <v>237.55459999999999</v>
      </c>
      <c r="C2313">
        <v>237.82759999999999</v>
      </c>
      <c r="D2313">
        <v>237.86170000000001</v>
      </c>
      <c r="E2313">
        <v>237.39279999999999</v>
      </c>
    </row>
    <row r="2314" spans="1:5" x14ac:dyDescent="0.25">
      <c r="A2314" s="1">
        <v>43208</v>
      </c>
      <c r="B2314">
        <v>237.8416</v>
      </c>
      <c r="C2314">
        <v>237.52080000000001</v>
      </c>
      <c r="D2314">
        <v>237.9967</v>
      </c>
      <c r="E2314">
        <v>237.5033</v>
      </c>
    </row>
    <row r="2315" spans="1:5" x14ac:dyDescent="0.25">
      <c r="A2315" s="1">
        <v>43209</v>
      </c>
      <c r="B2315">
        <v>237.1558</v>
      </c>
      <c r="C2315">
        <v>236.512</v>
      </c>
      <c r="D2315">
        <v>237.16970000000001</v>
      </c>
      <c r="E2315">
        <v>236.47380000000001</v>
      </c>
    </row>
    <row r="2316" spans="1:5" x14ac:dyDescent="0.25">
      <c r="A2316" s="1">
        <v>43210</v>
      </c>
      <c r="B2316">
        <v>236.6842</v>
      </c>
      <c r="C2316">
        <v>236.40289999999999</v>
      </c>
      <c r="D2316">
        <v>236.69239999999999</v>
      </c>
      <c r="E2316">
        <v>236.2841</v>
      </c>
    </row>
    <row r="2317" spans="1:5" x14ac:dyDescent="0.25">
      <c r="A2317" s="1">
        <v>43213</v>
      </c>
      <c r="B2317">
        <v>236.19649999999999</v>
      </c>
      <c r="C2317">
        <v>236.10939999999999</v>
      </c>
      <c r="D2317">
        <v>236.19710000000001</v>
      </c>
      <c r="E2317">
        <v>235.93510000000001</v>
      </c>
    </row>
    <row r="2318" spans="1:5" x14ac:dyDescent="0.25">
      <c r="A2318" s="1">
        <v>43214</v>
      </c>
      <c r="B2318">
        <v>236.27379999999999</v>
      </c>
      <c r="C2318">
        <v>235.92500000000001</v>
      </c>
      <c r="D2318">
        <v>236.36529999999999</v>
      </c>
      <c r="E2318">
        <v>235.73310000000001</v>
      </c>
    </row>
    <row r="2319" spans="1:5" x14ac:dyDescent="0.25">
      <c r="A2319" s="1">
        <v>43215</v>
      </c>
      <c r="B2319">
        <v>235.87379999999999</v>
      </c>
      <c r="C2319">
        <v>236.0198</v>
      </c>
      <c r="D2319">
        <v>236.06180000000001</v>
      </c>
      <c r="E2319">
        <v>235.73429999999999</v>
      </c>
    </row>
    <row r="2320" spans="1:5" x14ac:dyDescent="0.25">
      <c r="A2320" s="1">
        <v>43216</v>
      </c>
      <c r="B2320">
        <v>236.08349999999999</v>
      </c>
      <c r="C2320">
        <v>236.58150000000001</v>
      </c>
      <c r="D2320">
        <v>236.7423</v>
      </c>
      <c r="E2320">
        <v>236.0813</v>
      </c>
    </row>
    <row r="2321" spans="1:5" x14ac:dyDescent="0.25">
      <c r="A2321" s="1">
        <v>43217</v>
      </c>
      <c r="B2321">
        <v>236.82560000000001</v>
      </c>
      <c r="C2321">
        <v>236.96940000000001</v>
      </c>
      <c r="D2321">
        <v>236.99430000000001</v>
      </c>
      <c r="E2321">
        <v>236.6979</v>
      </c>
    </row>
    <row r="2322" spans="1:5" x14ac:dyDescent="0.25">
      <c r="A2322" s="1">
        <v>43220</v>
      </c>
      <c r="B2322">
        <v>236.7955</v>
      </c>
      <c r="C2322">
        <v>237.00620000000001</v>
      </c>
      <c r="D2322">
        <v>237.0564</v>
      </c>
      <c r="E2322">
        <v>236.63910000000001</v>
      </c>
    </row>
    <row r="2323" spans="1:5" x14ac:dyDescent="0.25">
      <c r="A2323" s="1">
        <v>43222</v>
      </c>
      <c r="B2323">
        <v>236.9134</v>
      </c>
      <c r="C2323">
        <v>236.97120000000001</v>
      </c>
      <c r="D2323">
        <v>237.02279999999999</v>
      </c>
      <c r="E2323">
        <v>236.75280000000001</v>
      </c>
    </row>
    <row r="2324" spans="1:5" x14ac:dyDescent="0.25">
      <c r="A2324" s="1">
        <v>43223</v>
      </c>
      <c r="B2324">
        <v>236.80420000000001</v>
      </c>
      <c r="C2324">
        <v>237.66370000000001</v>
      </c>
      <c r="D2324">
        <v>237.66929999999999</v>
      </c>
      <c r="E2324">
        <v>236.6754</v>
      </c>
    </row>
    <row r="2325" spans="1:5" x14ac:dyDescent="0.25">
      <c r="A2325" s="1">
        <v>43224</v>
      </c>
      <c r="B2325">
        <v>237.64420000000001</v>
      </c>
      <c r="C2325">
        <v>237.44130000000001</v>
      </c>
      <c r="D2325">
        <v>237.73519999999999</v>
      </c>
      <c r="E2325">
        <v>237.36150000000001</v>
      </c>
    </row>
    <row r="2326" spans="1:5" x14ac:dyDescent="0.25">
      <c r="A2326" s="1">
        <v>43227</v>
      </c>
      <c r="B2326">
        <v>237.54259999999999</v>
      </c>
      <c r="C2326">
        <v>237.66050000000001</v>
      </c>
      <c r="D2326">
        <v>237.76589999999999</v>
      </c>
      <c r="E2326">
        <v>237.46449999999999</v>
      </c>
    </row>
    <row r="2327" spans="1:5" x14ac:dyDescent="0.25">
      <c r="A2327" s="1">
        <v>43228</v>
      </c>
      <c r="B2327">
        <v>237.50630000000001</v>
      </c>
      <c r="C2327">
        <v>237.1823</v>
      </c>
      <c r="D2327">
        <v>237.6164</v>
      </c>
      <c r="E2327">
        <v>237.16390000000001</v>
      </c>
    </row>
    <row r="2328" spans="1:5" x14ac:dyDescent="0.25">
      <c r="A2328" s="1">
        <v>43229</v>
      </c>
      <c r="B2328">
        <v>237.05930000000001</v>
      </c>
      <c r="C2328">
        <v>237.16309999999999</v>
      </c>
      <c r="D2328">
        <v>237.20939999999999</v>
      </c>
      <c r="E2328">
        <v>236.78909999999999</v>
      </c>
    </row>
    <row r="2329" spans="1:5" x14ac:dyDescent="0.25">
      <c r="A2329" s="1">
        <v>43230</v>
      </c>
      <c r="B2329">
        <v>237.2672</v>
      </c>
      <c r="C2329">
        <v>237.45849999999999</v>
      </c>
      <c r="D2329">
        <v>237.58330000000001</v>
      </c>
      <c r="E2329">
        <v>237.10310000000001</v>
      </c>
    </row>
    <row r="2330" spans="1:5" x14ac:dyDescent="0.25">
      <c r="A2330" s="1">
        <v>43231</v>
      </c>
      <c r="B2330">
        <v>237.34129999999999</v>
      </c>
      <c r="C2330">
        <v>237.08580000000001</v>
      </c>
      <c r="D2330">
        <v>237.4385</v>
      </c>
      <c r="E2330">
        <v>237.0539</v>
      </c>
    </row>
    <row r="2331" spans="1:5" x14ac:dyDescent="0.25">
      <c r="A2331" s="1">
        <v>43234</v>
      </c>
      <c r="B2331">
        <v>237.16560000000001</v>
      </c>
      <c r="C2331">
        <v>236.3837</v>
      </c>
      <c r="D2331">
        <v>237.17619999999999</v>
      </c>
      <c r="E2331">
        <v>236.33619999999999</v>
      </c>
    </row>
    <row r="2332" spans="1:5" x14ac:dyDescent="0.25">
      <c r="A2332" s="1">
        <v>43235</v>
      </c>
      <c r="B2332">
        <v>236.10220000000001</v>
      </c>
      <c r="C2332">
        <v>235.94030000000001</v>
      </c>
      <c r="D2332">
        <v>236.30109999999999</v>
      </c>
      <c r="E2332">
        <v>235.8871</v>
      </c>
    </row>
    <row r="2333" spans="1:5" x14ac:dyDescent="0.25">
      <c r="A2333" s="1">
        <v>43236</v>
      </c>
      <c r="B2333">
        <v>236.16</v>
      </c>
      <c r="C2333">
        <v>236.27719999999999</v>
      </c>
      <c r="D2333">
        <v>236.739</v>
      </c>
      <c r="E2333">
        <v>236.03020000000001</v>
      </c>
    </row>
    <row r="2334" spans="1:5" x14ac:dyDescent="0.25">
      <c r="A2334" s="1">
        <v>43237</v>
      </c>
      <c r="B2334">
        <v>236.00729999999999</v>
      </c>
      <c r="C2334">
        <v>236.1182</v>
      </c>
      <c r="D2334">
        <v>236.6028</v>
      </c>
      <c r="E2334">
        <v>235.97069999999999</v>
      </c>
    </row>
    <row r="2335" spans="1:5" x14ac:dyDescent="0.25">
      <c r="A2335" s="1">
        <v>43238</v>
      </c>
      <c r="B2335">
        <v>236.1114</v>
      </c>
      <c r="C2335">
        <v>236.83680000000001</v>
      </c>
      <c r="D2335">
        <v>236.83680000000001</v>
      </c>
      <c r="E2335">
        <v>236.0274</v>
      </c>
    </row>
    <row r="2336" spans="1:5" x14ac:dyDescent="0.25">
      <c r="A2336" s="1">
        <v>43242</v>
      </c>
      <c r="B2336">
        <v>237.47790000000001</v>
      </c>
      <c r="C2336">
        <v>237.3074</v>
      </c>
      <c r="D2336">
        <v>237.57409999999999</v>
      </c>
      <c r="E2336">
        <v>237.02369999999999</v>
      </c>
    </row>
    <row r="2337" spans="1:5" x14ac:dyDescent="0.25">
      <c r="A2337" s="1">
        <v>43243</v>
      </c>
      <c r="B2337">
        <v>237.6481</v>
      </c>
      <c r="C2337">
        <v>238.18260000000001</v>
      </c>
      <c r="D2337">
        <v>238.32429999999999</v>
      </c>
      <c r="E2337">
        <v>237.637</v>
      </c>
    </row>
    <row r="2338" spans="1:5" x14ac:dyDescent="0.25">
      <c r="A2338" s="1">
        <v>43244</v>
      </c>
      <c r="B2338">
        <v>237.96039999999999</v>
      </c>
      <c r="C2338">
        <v>238.79740000000001</v>
      </c>
      <c r="D2338">
        <v>238.81229999999999</v>
      </c>
      <c r="E2338">
        <v>237.72389999999999</v>
      </c>
    </row>
    <row r="2339" spans="1:5" x14ac:dyDescent="0.25">
      <c r="A2339" s="1">
        <v>43245</v>
      </c>
      <c r="B2339">
        <v>238.85499999999999</v>
      </c>
      <c r="C2339">
        <v>239.7458</v>
      </c>
      <c r="D2339">
        <v>240.0386</v>
      </c>
      <c r="E2339">
        <v>238.83439999999999</v>
      </c>
    </row>
    <row r="2340" spans="1:5" x14ac:dyDescent="0.25">
      <c r="A2340" s="1">
        <v>43248</v>
      </c>
      <c r="B2340">
        <v>239.0231</v>
      </c>
      <c r="C2340">
        <v>240.83160000000001</v>
      </c>
      <c r="D2340">
        <v>240.87379999999999</v>
      </c>
      <c r="E2340">
        <v>238.99619999999999</v>
      </c>
    </row>
    <row r="2341" spans="1:5" x14ac:dyDescent="0.25">
      <c r="A2341" s="1">
        <v>43249</v>
      </c>
      <c r="B2341">
        <v>241.57259999999999</v>
      </c>
      <c r="C2341">
        <v>241.89279999999999</v>
      </c>
      <c r="D2341">
        <v>243.38399999999999</v>
      </c>
      <c r="E2341">
        <v>240.93549999999999</v>
      </c>
    </row>
    <row r="2342" spans="1:5" x14ac:dyDescent="0.25">
      <c r="A2342" s="1">
        <v>43250</v>
      </c>
      <c r="B2342">
        <v>241.30520000000001</v>
      </c>
      <c r="C2342">
        <v>240.82480000000001</v>
      </c>
      <c r="D2342">
        <v>241.49440000000001</v>
      </c>
      <c r="E2342">
        <v>240.4692</v>
      </c>
    </row>
    <row r="2343" spans="1:5" x14ac:dyDescent="0.25">
      <c r="A2343" s="1">
        <v>43251</v>
      </c>
      <c r="B2343">
        <v>240.39439999999999</v>
      </c>
      <c r="C2343">
        <v>240.82050000000001</v>
      </c>
      <c r="D2343">
        <v>241.14070000000001</v>
      </c>
      <c r="E2343">
        <v>239.6942</v>
      </c>
    </row>
    <row r="2344" spans="1:5" x14ac:dyDescent="0.25">
      <c r="A2344" s="1">
        <v>43252</v>
      </c>
      <c r="B2344">
        <v>239.9238</v>
      </c>
      <c r="C2344">
        <v>240.08609999999999</v>
      </c>
      <c r="D2344">
        <v>240.4957</v>
      </c>
      <c r="E2344">
        <v>239.6473</v>
      </c>
    </row>
    <row r="2345" spans="1:5" x14ac:dyDescent="0.25">
      <c r="A2345" s="1">
        <v>43255</v>
      </c>
      <c r="B2345">
        <v>239.93520000000001</v>
      </c>
      <c r="C2345">
        <v>239.5025</v>
      </c>
      <c r="D2345">
        <v>240.1472</v>
      </c>
      <c r="E2345">
        <v>239.5025</v>
      </c>
    </row>
    <row r="2346" spans="1:5" x14ac:dyDescent="0.25">
      <c r="A2346" s="1">
        <v>43256</v>
      </c>
      <c r="B2346">
        <v>239.84649999999999</v>
      </c>
      <c r="C2346">
        <v>240.16849999999999</v>
      </c>
      <c r="D2346">
        <v>240.50909999999999</v>
      </c>
      <c r="E2346">
        <v>239.6052</v>
      </c>
    </row>
    <row r="2347" spans="1:5" x14ac:dyDescent="0.25">
      <c r="A2347" s="1">
        <v>43257</v>
      </c>
      <c r="B2347">
        <v>239.98869999999999</v>
      </c>
      <c r="C2347">
        <v>238.74100000000001</v>
      </c>
      <c r="D2347">
        <v>239.98869999999999</v>
      </c>
      <c r="E2347">
        <v>238.73660000000001</v>
      </c>
    </row>
    <row r="2348" spans="1:5" x14ac:dyDescent="0.25">
      <c r="A2348" s="1">
        <v>43258</v>
      </c>
      <c r="B2348">
        <v>238.12139999999999</v>
      </c>
      <c r="C2348">
        <v>238.32140000000001</v>
      </c>
      <c r="D2348">
        <v>238.5316</v>
      </c>
      <c r="E2348">
        <v>237.9588</v>
      </c>
    </row>
    <row r="2349" spans="1:5" x14ac:dyDescent="0.25">
      <c r="A2349" s="1">
        <v>43259</v>
      </c>
      <c r="B2349">
        <v>239.1832</v>
      </c>
      <c r="C2349">
        <v>239.21619999999999</v>
      </c>
      <c r="D2349">
        <v>239.85749999999999</v>
      </c>
      <c r="E2349">
        <v>239.0196</v>
      </c>
    </row>
    <row r="2350" spans="1:5" x14ac:dyDescent="0.25">
      <c r="A2350" s="1">
        <v>43262</v>
      </c>
      <c r="B2350">
        <v>238.6593</v>
      </c>
      <c r="C2350">
        <v>238.44229999999999</v>
      </c>
      <c r="D2350">
        <v>238.9468</v>
      </c>
      <c r="E2350">
        <v>238.22929999999999</v>
      </c>
    </row>
    <row r="2351" spans="1:5" x14ac:dyDescent="0.25">
      <c r="A2351" s="1">
        <v>43263</v>
      </c>
      <c r="B2351">
        <v>238.3261</v>
      </c>
      <c r="C2351">
        <v>238.4145</v>
      </c>
      <c r="D2351">
        <v>238.4402</v>
      </c>
      <c r="E2351">
        <v>237.9896</v>
      </c>
    </row>
    <row r="2352" spans="1:5" x14ac:dyDescent="0.25">
      <c r="A2352" s="1">
        <v>43264</v>
      </c>
      <c r="B2352">
        <v>238.51130000000001</v>
      </c>
      <c r="C2352">
        <v>238.7106</v>
      </c>
      <c r="D2352">
        <v>238.78710000000001</v>
      </c>
      <c r="E2352">
        <v>238.30420000000001</v>
      </c>
    </row>
    <row r="2353" spans="1:5" x14ac:dyDescent="0.25">
      <c r="A2353" s="1">
        <v>43265</v>
      </c>
      <c r="B2353">
        <v>238.41569999999999</v>
      </c>
      <c r="C2353">
        <v>239.44900000000001</v>
      </c>
      <c r="D2353">
        <v>239.48230000000001</v>
      </c>
      <c r="E2353">
        <v>238.0461</v>
      </c>
    </row>
    <row r="2354" spans="1:5" x14ac:dyDescent="0.25">
      <c r="A2354" s="1">
        <v>43266</v>
      </c>
      <c r="B2354">
        <v>239.8228</v>
      </c>
      <c r="C2354">
        <v>240.02160000000001</v>
      </c>
      <c r="D2354">
        <v>240.34639999999999</v>
      </c>
      <c r="E2354">
        <v>239.74719999999999</v>
      </c>
    </row>
    <row r="2355" spans="1:5" x14ac:dyDescent="0.25">
      <c r="A2355" s="1">
        <v>43269</v>
      </c>
      <c r="B2355">
        <v>239.8897</v>
      </c>
      <c r="C2355">
        <v>240.02340000000001</v>
      </c>
      <c r="D2355">
        <v>240.21799999999999</v>
      </c>
      <c r="E2355">
        <v>239.82480000000001</v>
      </c>
    </row>
    <row r="2356" spans="1:5" x14ac:dyDescent="0.25">
      <c r="A2356" s="1">
        <v>43270</v>
      </c>
      <c r="B2356">
        <v>240.58860000000001</v>
      </c>
      <c r="C2356">
        <v>240.4034</v>
      </c>
      <c r="D2356">
        <v>240.7842</v>
      </c>
      <c r="E2356">
        <v>240.3819</v>
      </c>
    </row>
    <row r="2357" spans="1:5" x14ac:dyDescent="0.25">
      <c r="A2357" s="1">
        <v>43271</v>
      </c>
      <c r="B2357">
        <v>240.38319999999999</v>
      </c>
      <c r="C2357">
        <v>240.49430000000001</v>
      </c>
      <c r="D2357">
        <v>240.6156</v>
      </c>
      <c r="E2357">
        <v>240.22559999999999</v>
      </c>
    </row>
    <row r="2358" spans="1:5" x14ac:dyDescent="0.25">
      <c r="A2358" s="1">
        <v>43272</v>
      </c>
      <c r="B2358">
        <v>240.3468</v>
      </c>
      <c r="C2358">
        <v>241.12819999999999</v>
      </c>
      <c r="D2358">
        <v>241.3809</v>
      </c>
      <c r="E2358">
        <v>240.2808</v>
      </c>
    </row>
    <row r="2359" spans="1:5" x14ac:dyDescent="0.25">
      <c r="A2359" s="1">
        <v>43273</v>
      </c>
      <c r="B2359">
        <v>241.01220000000001</v>
      </c>
      <c r="C2359">
        <v>241.08860000000001</v>
      </c>
      <c r="D2359">
        <v>241.2124</v>
      </c>
      <c r="E2359">
        <v>240.77510000000001</v>
      </c>
    </row>
    <row r="2360" spans="1:5" x14ac:dyDescent="0.25">
      <c r="A2360" s="1">
        <v>43276</v>
      </c>
      <c r="B2360">
        <v>241.4401</v>
      </c>
      <c r="C2360">
        <v>241.20269999999999</v>
      </c>
      <c r="D2360">
        <v>241.55600000000001</v>
      </c>
      <c r="E2360">
        <v>240.97919999999999</v>
      </c>
    </row>
    <row r="2361" spans="1:5" x14ac:dyDescent="0.25">
      <c r="A2361" s="1">
        <v>43277</v>
      </c>
      <c r="B2361">
        <v>240.92070000000001</v>
      </c>
      <c r="C2361">
        <v>241.05699999999999</v>
      </c>
      <c r="D2361">
        <v>241.3425</v>
      </c>
      <c r="E2361">
        <v>240.7312</v>
      </c>
    </row>
    <row r="2362" spans="1:5" x14ac:dyDescent="0.25">
      <c r="A2362" s="1">
        <v>43278</v>
      </c>
      <c r="B2362">
        <v>241.17169999999999</v>
      </c>
      <c r="C2362">
        <v>241.0925</v>
      </c>
      <c r="D2362">
        <v>241.53290000000001</v>
      </c>
      <c r="E2362">
        <v>240.98140000000001</v>
      </c>
    </row>
    <row r="2363" spans="1:5" x14ac:dyDescent="0.25">
      <c r="A2363" s="1">
        <v>43279</v>
      </c>
      <c r="B2363">
        <v>241.37979999999999</v>
      </c>
      <c r="C2363">
        <v>241.31379999999999</v>
      </c>
      <c r="D2363">
        <v>241.5917</v>
      </c>
      <c r="E2363">
        <v>241.09700000000001</v>
      </c>
    </row>
    <row r="2364" spans="1:5" x14ac:dyDescent="0.25">
      <c r="A2364" s="1">
        <v>43280</v>
      </c>
      <c r="B2364">
        <v>240.95160000000001</v>
      </c>
      <c r="C2364">
        <v>241.35640000000001</v>
      </c>
      <c r="D2364">
        <v>241.46350000000001</v>
      </c>
      <c r="E2364">
        <v>240.5377</v>
      </c>
    </row>
    <row r="2365" spans="1:5" x14ac:dyDescent="0.25">
      <c r="A2365" s="1">
        <v>43283</v>
      </c>
      <c r="B2365">
        <v>241.54329999999999</v>
      </c>
      <c r="C2365">
        <v>241.49549999999999</v>
      </c>
      <c r="D2365">
        <v>241.7998</v>
      </c>
      <c r="E2365">
        <v>241.3306</v>
      </c>
    </row>
    <row r="2366" spans="1:5" x14ac:dyDescent="0.25">
      <c r="A2366" s="1">
        <v>43284</v>
      </c>
      <c r="B2366">
        <v>241.29519999999999</v>
      </c>
      <c r="C2366">
        <v>241.63910000000001</v>
      </c>
      <c r="D2366">
        <v>241.66319999999999</v>
      </c>
      <c r="E2366">
        <v>241.11170000000001</v>
      </c>
    </row>
    <row r="2367" spans="1:5" x14ac:dyDescent="0.25">
      <c r="A2367" s="1">
        <v>43285</v>
      </c>
      <c r="B2367">
        <v>241.51750000000001</v>
      </c>
      <c r="C2367">
        <v>241.4118</v>
      </c>
      <c r="D2367">
        <v>241.72409999999999</v>
      </c>
      <c r="E2367">
        <v>241.33430000000001</v>
      </c>
    </row>
    <row r="2368" spans="1:5" x14ac:dyDescent="0.25">
      <c r="A2368" s="1">
        <v>43286</v>
      </c>
      <c r="B2368">
        <v>240.9828</v>
      </c>
      <c r="C2368">
        <v>241.48560000000001</v>
      </c>
      <c r="D2368">
        <v>241.48849999999999</v>
      </c>
      <c r="E2368">
        <v>240.7843</v>
      </c>
    </row>
    <row r="2369" spans="1:5" x14ac:dyDescent="0.25">
      <c r="A2369" s="1">
        <v>43287</v>
      </c>
      <c r="B2369">
        <v>241.35069999999999</v>
      </c>
      <c r="C2369">
        <v>241.666</v>
      </c>
      <c r="D2369">
        <v>241.7217</v>
      </c>
      <c r="E2369">
        <v>241.35069999999999</v>
      </c>
    </row>
    <row r="2370" spans="1:5" x14ac:dyDescent="0.25">
      <c r="A2370" s="1">
        <v>43290</v>
      </c>
      <c r="B2370">
        <v>241.47470000000001</v>
      </c>
      <c r="C2370">
        <v>241.3708</v>
      </c>
      <c r="D2370">
        <v>241.5292</v>
      </c>
      <c r="E2370">
        <v>241.1797</v>
      </c>
    </row>
    <row r="2371" spans="1:5" x14ac:dyDescent="0.25">
      <c r="A2371" s="1">
        <v>43291</v>
      </c>
      <c r="B2371">
        <v>241.3415</v>
      </c>
      <c r="C2371">
        <v>241.17150000000001</v>
      </c>
      <c r="D2371">
        <v>241.35220000000001</v>
      </c>
      <c r="E2371">
        <v>241.0385</v>
      </c>
    </row>
    <row r="2372" spans="1:5" x14ac:dyDescent="0.25">
      <c r="A2372" s="1">
        <v>43292</v>
      </c>
      <c r="B2372">
        <v>241.47059999999999</v>
      </c>
      <c r="C2372">
        <v>241.25790000000001</v>
      </c>
      <c r="D2372">
        <v>241.5753</v>
      </c>
      <c r="E2372">
        <v>241.14400000000001</v>
      </c>
    </row>
    <row r="2373" spans="1:5" x14ac:dyDescent="0.25">
      <c r="A2373" s="1">
        <v>43293</v>
      </c>
      <c r="B2373">
        <v>241.2662</v>
      </c>
      <c r="C2373">
        <v>241.49449999999999</v>
      </c>
      <c r="D2373">
        <v>241.56290000000001</v>
      </c>
      <c r="E2373">
        <v>241.18539999999999</v>
      </c>
    </row>
    <row r="2374" spans="1:5" x14ac:dyDescent="0.25">
      <c r="A2374" s="1">
        <v>43294</v>
      </c>
      <c r="B2374">
        <v>241.5067</v>
      </c>
      <c r="C2374">
        <v>241.69550000000001</v>
      </c>
      <c r="D2374">
        <v>241.98519999999999</v>
      </c>
      <c r="E2374">
        <v>241.47</v>
      </c>
    </row>
    <row r="2375" spans="1:5" x14ac:dyDescent="0.25">
      <c r="A2375" s="1">
        <v>43297</v>
      </c>
      <c r="B2375">
        <v>241.6438</v>
      </c>
      <c r="C2375">
        <v>241.24950000000001</v>
      </c>
      <c r="D2375">
        <v>241.67</v>
      </c>
      <c r="E2375">
        <v>241.2294</v>
      </c>
    </row>
    <row r="2376" spans="1:5" x14ac:dyDescent="0.25">
      <c r="A2376" s="1">
        <v>43298</v>
      </c>
      <c r="B2376">
        <v>241.3828</v>
      </c>
      <c r="C2376">
        <v>241.51179999999999</v>
      </c>
      <c r="D2376">
        <v>241.61240000000001</v>
      </c>
      <c r="E2376">
        <v>241.3441</v>
      </c>
    </row>
    <row r="2377" spans="1:5" x14ac:dyDescent="0.25">
      <c r="A2377" s="1">
        <v>43299</v>
      </c>
      <c r="B2377">
        <v>241.50700000000001</v>
      </c>
      <c r="C2377">
        <v>241.66120000000001</v>
      </c>
      <c r="D2377">
        <v>241.93389999999999</v>
      </c>
      <c r="E2377">
        <v>241.50700000000001</v>
      </c>
    </row>
    <row r="2378" spans="1:5" x14ac:dyDescent="0.25">
      <c r="A2378" s="1">
        <v>43300</v>
      </c>
      <c r="B2378">
        <v>241.53380000000001</v>
      </c>
      <c r="C2378">
        <v>241.75110000000001</v>
      </c>
      <c r="D2378">
        <v>241.80009999999999</v>
      </c>
      <c r="E2378">
        <v>241.3724</v>
      </c>
    </row>
    <row r="2379" spans="1:5" x14ac:dyDescent="0.25">
      <c r="A2379" s="1">
        <v>43301</v>
      </c>
      <c r="B2379">
        <v>241.93809999999999</v>
      </c>
      <c r="C2379">
        <v>241.19300000000001</v>
      </c>
      <c r="D2379">
        <v>242.059</v>
      </c>
      <c r="E2379">
        <v>241.14670000000001</v>
      </c>
    </row>
    <row r="2380" spans="1:5" x14ac:dyDescent="0.25">
      <c r="A2380" s="1">
        <v>43304</v>
      </c>
      <c r="B2380">
        <v>240.95650000000001</v>
      </c>
      <c r="C2380">
        <v>240.7824</v>
      </c>
      <c r="D2380">
        <v>241.1841</v>
      </c>
      <c r="E2380">
        <v>240.762</v>
      </c>
    </row>
    <row r="2381" spans="1:5" x14ac:dyDescent="0.25">
      <c r="A2381" s="1">
        <v>43305</v>
      </c>
      <c r="B2381">
        <v>240.54050000000001</v>
      </c>
      <c r="C2381">
        <v>240.90369999999999</v>
      </c>
      <c r="D2381">
        <v>240.91069999999999</v>
      </c>
      <c r="E2381">
        <v>240.45150000000001</v>
      </c>
    </row>
    <row r="2382" spans="1:5" x14ac:dyDescent="0.25">
      <c r="A2382" s="1">
        <v>43306</v>
      </c>
      <c r="B2382">
        <v>240.8937</v>
      </c>
      <c r="C2382">
        <v>240.9486</v>
      </c>
      <c r="D2382">
        <v>241.09059999999999</v>
      </c>
      <c r="E2382">
        <v>240.84059999999999</v>
      </c>
    </row>
    <row r="2383" spans="1:5" x14ac:dyDescent="0.25">
      <c r="A2383" s="1">
        <v>43307</v>
      </c>
      <c r="B2383">
        <v>240.5558</v>
      </c>
      <c r="C2383">
        <v>240.78579999999999</v>
      </c>
      <c r="D2383">
        <v>240.93029999999999</v>
      </c>
      <c r="E2383">
        <v>240.42760000000001</v>
      </c>
    </row>
    <row r="2384" spans="1:5" x14ac:dyDescent="0.25">
      <c r="A2384" s="1">
        <v>43308</v>
      </c>
      <c r="B2384">
        <v>240.68119999999999</v>
      </c>
      <c r="C2384">
        <v>240.6275</v>
      </c>
      <c r="D2384">
        <v>240.8175</v>
      </c>
      <c r="E2384">
        <v>240.5318</v>
      </c>
    </row>
    <row r="2385" spans="1:5" x14ac:dyDescent="0.25">
      <c r="A2385" s="1">
        <v>43311</v>
      </c>
      <c r="B2385">
        <v>240.78</v>
      </c>
      <c r="C2385">
        <v>239.93299999999999</v>
      </c>
      <c r="D2385">
        <v>240.85740000000001</v>
      </c>
      <c r="E2385">
        <v>239.88059999999999</v>
      </c>
    </row>
    <row r="2386" spans="1:5" x14ac:dyDescent="0.25">
      <c r="A2386" s="1">
        <v>43312</v>
      </c>
      <c r="B2386">
        <v>240.4014</v>
      </c>
      <c r="C2386">
        <v>239.97190000000001</v>
      </c>
      <c r="D2386">
        <v>240.46209999999999</v>
      </c>
      <c r="E2386">
        <v>239.90700000000001</v>
      </c>
    </row>
    <row r="2387" spans="1:5" x14ac:dyDescent="0.25">
      <c r="A2387" s="1">
        <v>43313</v>
      </c>
      <c r="B2387">
        <v>239.8313</v>
      </c>
      <c r="C2387">
        <v>239.3811</v>
      </c>
      <c r="D2387">
        <v>239.84229999999999</v>
      </c>
      <c r="E2387">
        <v>239.28290000000001</v>
      </c>
    </row>
    <row r="2388" spans="1:5" x14ac:dyDescent="0.25">
      <c r="A2388" s="1">
        <v>43314</v>
      </c>
      <c r="B2388">
        <v>239.54259999999999</v>
      </c>
      <c r="C2388">
        <v>239.6748</v>
      </c>
      <c r="D2388">
        <v>240.03870000000001</v>
      </c>
      <c r="E2388">
        <v>239.48560000000001</v>
      </c>
    </row>
    <row r="2389" spans="1:5" x14ac:dyDescent="0.25">
      <c r="A2389" s="1">
        <v>43315</v>
      </c>
      <c r="B2389">
        <v>240.24979999999999</v>
      </c>
      <c r="C2389">
        <v>240.62899999999999</v>
      </c>
      <c r="D2389">
        <v>240.62899999999999</v>
      </c>
      <c r="E2389">
        <v>239.95779999999999</v>
      </c>
    </row>
    <row r="2390" spans="1:5" x14ac:dyDescent="0.25">
      <c r="A2390" s="1">
        <v>43318</v>
      </c>
      <c r="B2390">
        <v>240.4238</v>
      </c>
      <c r="C2390">
        <v>240.83770000000001</v>
      </c>
      <c r="D2390">
        <v>240.9357</v>
      </c>
      <c r="E2390">
        <v>240.41</v>
      </c>
    </row>
    <row r="2391" spans="1:5" x14ac:dyDescent="0.25">
      <c r="A2391" s="1">
        <v>43319</v>
      </c>
      <c r="B2391">
        <v>240.90459999999999</v>
      </c>
      <c r="C2391">
        <v>240.54089999999999</v>
      </c>
      <c r="D2391">
        <v>240.96029999999999</v>
      </c>
      <c r="E2391">
        <v>240.5256</v>
      </c>
    </row>
    <row r="2392" spans="1:5" x14ac:dyDescent="0.25">
      <c r="A2392" s="1">
        <v>43320</v>
      </c>
      <c r="B2392">
        <v>240.6591</v>
      </c>
      <c r="C2392">
        <v>240.69069999999999</v>
      </c>
      <c r="D2392">
        <v>240.79939999999999</v>
      </c>
      <c r="E2392">
        <v>240.5128</v>
      </c>
    </row>
    <row r="2393" spans="1:5" x14ac:dyDescent="0.25">
      <c r="A2393" s="1">
        <v>43321</v>
      </c>
      <c r="B2393">
        <v>240.91149999999999</v>
      </c>
      <c r="C2393">
        <v>241.20590000000001</v>
      </c>
      <c r="D2393">
        <v>241.23560000000001</v>
      </c>
      <c r="E2393">
        <v>240.83869999999999</v>
      </c>
    </row>
    <row r="2394" spans="1:5" x14ac:dyDescent="0.25">
      <c r="A2394" s="1">
        <v>43322</v>
      </c>
      <c r="B2394">
        <v>241.7448</v>
      </c>
      <c r="C2394">
        <v>242.02420000000001</v>
      </c>
      <c r="D2394">
        <v>242.0402</v>
      </c>
      <c r="E2394">
        <v>241.59479999999999</v>
      </c>
    </row>
    <row r="2395" spans="1:5" x14ac:dyDescent="0.25">
      <c r="A2395" s="1">
        <v>43325</v>
      </c>
      <c r="B2395">
        <v>242.1165</v>
      </c>
      <c r="C2395">
        <v>242.12029999999999</v>
      </c>
      <c r="D2395">
        <v>242.42619999999999</v>
      </c>
      <c r="E2395">
        <v>241.9965</v>
      </c>
    </row>
    <row r="2396" spans="1:5" x14ac:dyDescent="0.25">
      <c r="A2396" s="1">
        <v>43326</v>
      </c>
      <c r="B2396">
        <v>241.9616</v>
      </c>
      <c r="C2396">
        <v>242.00569999999999</v>
      </c>
      <c r="D2396">
        <v>242.11060000000001</v>
      </c>
      <c r="E2396">
        <v>241.87440000000001</v>
      </c>
    </row>
    <row r="2397" spans="1:5" x14ac:dyDescent="0.25">
      <c r="A2397" s="1">
        <v>43327</v>
      </c>
      <c r="B2397">
        <v>241.95820000000001</v>
      </c>
      <c r="C2397">
        <v>242.58799999999999</v>
      </c>
      <c r="D2397">
        <v>242.642</v>
      </c>
      <c r="E2397">
        <v>241.87299999999999</v>
      </c>
    </row>
    <row r="2398" spans="1:5" x14ac:dyDescent="0.25">
      <c r="A2398" s="1">
        <v>43328</v>
      </c>
      <c r="B2398">
        <v>242.2105</v>
      </c>
      <c r="C2398">
        <v>242.29259999999999</v>
      </c>
      <c r="D2398">
        <v>242.4512</v>
      </c>
      <c r="E2398">
        <v>242.1585</v>
      </c>
    </row>
    <row r="2399" spans="1:5" x14ac:dyDescent="0.25">
      <c r="A2399" s="1">
        <v>43329</v>
      </c>
      <c r="B2399">
        <v>242.27510000000001</v>
      </c>
      <c r="C2399">
        <v>242.483</v>
      </c>
      <c r="D2399">
        <v>242.66829999999999</v>
      </c>
      <c r="E2399">
        <v>242.27510000000001</v>
      </c>
    </row>
    <row r="2400" spans="1:5" x14ac:dyDescent="0.25">
      <c r="A2400" s="1">
        <v>43332</v>
      </c>
      <c r="B2400">
        <v>242.37719999999999</v>
      </c>
      <c r="C2400">
        <v>242.51669999999999</v>
      </c>
      <c r="D2400">
        <v>242.52709999999999</v>
      </c>
      <c r="E2400">
        <v>242.2235</v>
      </c>
    </row>
    <row r="2401" spans="1:5" x14ac:dyDescent="0.25">
      <c r="A2401" s="1">
        <v>43333</v>
      </c>
      <c r="B2401">
        <v>242.48249999999999</v>
      </c>
      <c r="C2401">
        <v>241.9999</v>
      </c>
      <c r="D2401">
        <v>242.50229999999999</v>
      </c>
      <c r="E2401">
        <v>241.97909999999999</v>
      </c>
    </row>
    <row r="2402" spans="1:5" x14ac:dyDescent="0.25">
      <c r="A2402" s="1">
        <v>43334</v>
      </c>
      <c r="B2402">
        <v>242.0669</v>
      </c>
      <c r="C2402">
        <v>241.57749999999999</v>
      </c>
      <c r="D2402">
        <v>242.13419999999999</v>
      </c>
      <c r="E2402">
        <v>241.54750000000001</v>
      </c>
    </row>
    <row r="2403" spans="1:5" x14ac:dyDescent="0.25">
      <c r="A2403" s="1">
        <v>43335</v>
      </c>
      <c r="B2403">
        <v>241.70670000000001</v>
      </c>
      <c r="C2403">
        <v>241.59649999999999</v>
      </c>
      <c r="D2403">
        <v>241.78659999999999</v>
      </c>
      <c r="E2403">
        <v>241.5086</v>
      </c>
    </row>
    <row r="2404" spans="1:5" x14ac:dyDescent="0.25">
      <c r="A2404" s="1">
        <v>43336</v>
      </c>
      <c r="B2404">
        <v>241.57390000000001</v>
      </c>
      <c r="C2404">
        <v>241.60919999999999</v>
      </c>
      <c r="D2404">
        <v>241.75</v>
      </c>
      <c r="E2404">
        <v>241.39230000000001</v>
      </c>
    </row>
    <row r="2405" spans="1:5" x14ac:dyDescent="0.25">
      <c r="A2405" s="1">
        <v>43339</v>
      </c>
      <c r="B2405">
        <v>241.92099999999999</v>
      </c>
      <c r="C2405">
        <v>241.16739999999999</v>
      </c>
      <c r="D2405">
        <v>241.95009999999999</v>
      </c>
      <c r="E2405">
        <v>241.1104</v>
      </c>
    </row>
    <row r="2406" spans="1:5" x14ac:dyDescent="0.25">
      <c r="A2406" s="1">
        <v>43340</v>
      </c>
      <c r="B2406">
        <v>241.15690000000001</v>
      </c>
      <c r="C2406">
        <v>240.983</v>
      </c>
      <c r="D2406">
        <v>241.40260000000001</v>
      </c>
      <c r="E2406">
        <v>240.86060000000001</v>
      </c>
    </row>
    <row r="2407" spans="1:5" x14ac:dyDescent="0.25">
      <c r="A2407" s="1">
        <v>43341</v>
      </c>
      <c r="B2407">
        <v>241.06280000000001</v>
      </c>
      <c r="C2407">
        <v>240.67250000000001</v>
      </c>
      <c r="D2407">
        <v>241.19030000000001</v>
      </c>
      <c r="E2407">
        <v>240.5763</v>
      </c>
    </row>
    <row r="2408" spans="1:5" x14ac:dyDescent="0.25">
      <c r="A2408" s="1">
        <v>43342</v>
      </c>
      <c r="B2408">
        <v>240.6747</v>
      </c>
      <c r="C2408">
        <v>241.52969999999999</v>
      </c>
      <c r="D2408">
        <v>241.52969999999999</v>
      </c>
      <c r="E2408">
        <v>240.57380000000001</v>
      </c>
    </row>
    <row r="2409" spans="1:5" x14ac:dyDescent="0.25">
      <c r="A2409" s="1">
        <v>43343</v>
      </c>
      <c r="B2409">
        <v>241.45660000000001</v>
      </c>
      <c r="C2409">
        <v>241.72030000000001</v>
      </c>
      <c r="D2409">
        <v>241.87549999999999</v>
      </c>
      <c r="E2409">
        <v>241.39269999999999</v>
      </c>
    </row>
    <row r="2410" spans="1:5" x14ac:dyDescent="0.25">
      <c r="A2410" s="1">
        <v>43346</v>
      </c>
      <c r="B2410">
        <v>241.66249999999999</v>
      </c>
      <c r="C2410">
        <v>241.8082</v>
      </c>
      <c r="D2410">
        <v>242.08170000000001</v>
      </c>
      <c r="E2410">
        <v>241.61439999999999</v>
      </c>
    </row>
    <row r="2411" spans="1:5" x14ac:dyDescent="0.25">
      <c r="A2411" s="1">
        <v>43347</v>
      </c>
      <c r="B2411">
        <v>241.5479</v>
      </c>
      <c r="C2411">
        <v>241.54480000000001</v>
      </c>
      <c r="D2411">
        <v>241.73589999999999</v>
      </c>
      <c r="E2411">
        <v>241.4169</v>
      </c>
    </row>
    <row r="2412" spans="1:5" x14ac:dyDescent="0.25">
      <c r="A2412" s="1">
        <v>43348</v>
      </c>
      <c r="B2412">
        <v>241.52619999999999</v>
      </c>
      <c r="C2412">
        <v>240.81360000000001</v>
      </c>
      <c r="D2412">
        <v>241.56540000000001</v>
      </c>
      <c r="E2412">
        <v>240.714</v>
      </c>
    </row>
    <row r="2413" spans="1:5" x14ac:dyDescent="0.25">
      <c r="A2413" s="1">
        <v>43349</v>
      </c>
      <c r="B2413">
        <v>240.93350000000001</v>
      </c>
      <c r="C2413">
        <v>241.40799999999999</v>
      </c>
      <c r="D2413">
        <v>241.4419</v>
      </c>
      <c r="E2413">
        <v>240.8579</v>
      </c>
    </row>
    <row r="2414" spans="1:5" x14ac:dyDescent="0.25">
      <c r="A2414" s="1">
        <v>43350</v>
      </c>
      <c r="B2414">
        <v>241.27719999999999</v>
      </c>
      <c r="C2414">
        <v>240.87569999999999</v>
      </c>
      <c r="D2414">
        <v>241.3374</v>
      </c>
      <c r="E2414">
        <v>240.80690000000001</v>
      </c>
    </row>
    <row r="2415" spans="1:5" x14ac:dyDescent="0.25">
      <c r="A2415" s="1">
        <v>43353</v>
      </c>
      <c r="B2415">
        <v>241.05690000000001</v>
      </c>
      <c r="C2415">
        <v>240.68520000000001</v>
      </c>
      <c r="D2415">
        <v>241.0615</v>
      </c>
      <c r="E2415">
        <v>240.49170000000001</v>
      </c>
    </row>
    <row r="2416" spans="1:5" x14ac:dyDescent="0.25">
      <c r="A2416" s="1">
        <v>43354</v>
      </c>
      <c r="B2416">
        <v>240.3828</v>
      </c>
      <c r="C2416">
        <v>240.27770000000001</v>
      </c>
      <c r="D2416">
        <v>240.5069</v>
      </c>
      <c r="E2416">
        <v>240.14850000000001</v>
      </c>
    </row>
    <row r="2417" spans="1:5" x14ac:dyDescent="0.25">
      <c r="A2417" s="1">
        <v>43355</v>
      </c>
      <c r="B2417">
        <v>240.39920000000001</v>
      </c>
      <c r="C2417">
        <v>240.6285</v>
      </c>
      <c r="D2417">
        <v>240.7439</v>
      </c>
      <c r="E2417">
        <v>240.3212</v>
      </c>
    </row>
    <row r="2418" spans="1:5" x14ac:dyDescent="0.25">
      <c r="A2418" s="1">
        <v>43356</v>
      </c>
      <c r="B2418">
        <v>240.58940000000001</v>
      </c>
      <c r="C2418">
        <v>240.3827</v>
      </c>
      <c r="D2418">
        <v>240.65950000000001</v>
      </c>
      <c r="E2418">
        <v>240.12039999999999</v>
      </c>
    </row>
    <row r="2419" spans="1:5" x14ac:dyDescent="0.25">
      <c r="A2419" s="1">
        <v>43357</v>
      </c>
      <c r="B2419">
        <v>240.31790000000001</v>
      </c>
      <c r="C2419">
        <v>239.96690000000001</v>
      </c>
      <c r="D2419">
        <v>240.35769999999999</v>
      </c>
      <c r="E2419">
        <v>239.85230000000001</v>
      </c>
    </row>
    <row r="2420" spans="1:5" x14ac:dyDescent="0.25">
      <c r="A2420" s="1">
        <v>43360</v>
      </c>
      <c r="B2420">
        <v>239.96940000000001</v>
      </c>
      <c r="C2420">
        <v>239.82149999999999</v>
      </c>
      <c r="D2420">
        <v>240.07599999999999</v>
      </c>
      <c r="E2420">
        <v>239.60650000000001</v>
      </c>
    </row>
    <row r="2421" spans="1:5" x14ac:dyDescent="0.25">
      <c r="A2421" s="1">
        <v>43361</v>
      </c>
      <c r="B2421">
        <v>239.77440000000001</v>
      </c>
      <c r="C2421">
        <v>239.41679999999999</v>
      </c>
      <c r="D2421">
        <v>240.0248</v>
      </c>
      <c r="E2421">
        <v>239.40110000000001</v>
      </c>
    </row>
    <row r="2422" spans="1:5" x14ac:dyDescent="0.25">
      <c r="A2422" s="1">
        <v>43362</v>
      </c>
      <c r="B2422">
        <v>239.41300000000001</v>
      </c>
      <c r="C2422">
        <v>239.2518</v>
      </c>
      <c r="D2422">
        <v>239.59569999999999</v>
      </c>
      <c r="E2422">
        <v>239.12430000000001</v>
      </c>
    </row>
    <row r="2423" spans="1:5" x14ac:dyDescent="0.25">
      <c r="A2423" s="1">
        <v>43363</v>
      </c>
      <c r="B2423">
        <v>239.39840000000001</v>
      </c>
      <c r="C2423">
        <v>239.4751</v>
      </c>
      <c r="D2423">
        <v>239.50810000000001</v>
      </c>
      <c r="E2423">
        <v>239.07749999999999</v>
      </c>
    </row>
    <row r="2424" spans="1:5" x14ac:dyDescent="0.25">
      <c r="A2424" s="1">
        <v>43364</v>
      </c>
      <c r="B2424">
        <v>239.47130000000001</v>
      </c>
      <c r="C2424">
        <v>239.7696</v>
      </c>
      <c r="D2424">
        <v>239.86779999999999</v>
      </c>
      <c r="E2424">
        <v>239.38900000000001</v>
      </c>
    </row>
    <row r="2425" spans="1:5" x14ac:dyDescent="0.25">
      <c r="A2425" s="1">
        <v>43367</v>
      </c>
      <c r="B2425">
        <v>239.8236</v>
      </c>
      <c r="C2425">
        <v>238.95689999999999</v>
      </c>
      <c r="D2425">
        <v>239.83959999999999</v>
      </c>
      <c r="E2425">
        <v>238.86410000000001</v>
      </c>
    </row>
    <row r="2426" spans="1:5" x14ac:dyDescent="0.25">
      <c r="A2426" s="1">
        <v>43368</v>
      </c>
      <c r="B2426">
        <v>238.55240000000001</v>
      </c>
      <c r="C2426">
        <v>238.2859</v>
      </c>
      <c r="D2426">
        <v>238.7664</v>
      </c>
      <c r="E2426">
        <v>238.27340000000001</v>
      </c>
    </row>
    <row r="2427" spans="1:5" x14ac:dyDescent="0.25">
      <c r="A2427" s="1">
        <v>43369</v>
      </c>
      <c r="B2427">
        <v>238.41079999999999</v>
      </c>
      <c r="C2427">
        <v>238.48929999999999</v>
      </c>
      <c r="D2427">
        <v>238.5959</v>
      </c>
      <c r="E2427">
        <v>238.37180000000001</v>
      </c>
    </row>
    <row r="2428" spans="1:5" x14ac:dyDescent="0.25">
      <c r="A2428" s="1">
        <v>43370</v>
      </c>
      <c r="B2428">
        <v>239.0093</v>
      </c>
      <c r="C2428">
        <v>238.48179999999999</v>
      </c>
      <c r="D2428">
        <v>239.29750000000001</v>
      </c>
      <c r="E2428">
        <v>238.44560000000001</v>
      </c>
    </row>
    <row r="2429" spans="1:5" x14ac:dyDescent="0.25">
      <c r="A2429" s="1">
        <v>43371</v>
      </c>
      <c r="B2429">
        <v>238.98650000000001</v>
      </c>
      <c r="C2429">
        <v>239.30340000000001</v>
      </c>
      <c r="D2429">
        <v>239.69370000000001</v>
      </c>
      <c r="E2429">
        <v>238.84350000000001</v>
      </c>
    </row>
    <row r="2430" spans="1:5" x14ac:dyDescent="0.25">
      <c r="A2430" s="1">
        <v>43374</v>
      </c>
      <c r="B2430">
        <v>239.38730000000001</v>
      </c>
      <c r="C2430">
        <v>239.36940000000001</v>
      </c>
      <c r="D2430">
        <v>239.4282</v>
      </c>
      <c r="E2430">
        <v>238.8723</v>
      </c>
    </row>
    <row r="2431" spans="1:5" x14ac:dyDescent="0.25">
      <c r="A2431" s="1">
        <v>43375</v>
      </c>
      <c r="B2431">
        <v>239.89070000000001</v>
      </c>
      <c r="C2431">
        <v>240.24170000000001</v>
      </c>
      <c r="D2431">
        <v>240.49279999999999</v>
      </c>
      <c r="E2431">
        <v>239.86369999999999</v>
      </c>
    </row>
    <row r="2432" spans="1:5" x14ac:dyDescent="0.25">
      <c r="A2432" s="1">
        <v>43377</v>
      </c>
      <c r="B2432">
        <v>238.54740000000001</v>
      </c>
      <c r="C2432">
        <v>238.5129</v>
      </c>
      <c r="D2432">
        <v>238.8818</v>
      </c>
      <c r="E2432">
        <v>238.30850000000001</v>
      </c>
    </row>
    <row r="2433" spans="1:5" x14ac:dyDescent="0.25">
      <c r="A2433" s="1">
        <v>43378</v>
      </c>
      <c r="B2433">
        <v>238.24180000000001</v>
      </c>
      <c r="C2433">
        <v>238.0444</v>
      </c>
      <c r="D2433">
        <v>238.36439999999999</v>
      </c>
      <c r="E2433">
        <v>237.9239</v>
      </c>
    </row>
    <row r="2434" spans="1:5" x14ac:dyDescent="0.25">
      <c r="A2434" s="1">
        <v>43381</v>
      </c>
      <c r="B2434">
        <v>238.12909999999999</v>
      </c>
      <c r="C2434">
        <v>238.53659999999999</v>
      </c>
      <c r="D2434">
        <v>238.74359999999999</v>
      </c>
      <c r="E2434">
        <v>237.9922</v>
      </c>
    </row>
    <row r="2435" spans="1:5" x14ac:dyDescent="0.25">
      <c r="A2435" s="1">
        <v>43382</v>
      </c>
      <c r="B2435">
        <v>238.21619999999999</v>
      </c>
      <c r="C2435">
        <v>238.5369</v>
      </c>
      <c r="D2435">
        <v>238.67330000000001</v>
      </c>
      <c r="E2435">
        <v>238.07380000000001</v>
      </c>
    </row>
    <row r="2436" spans="1:5" x14ac:dyDescent="0.25">
      <c r="A2436" s="1">
        <v>43383</v>
      </c>
      <c r="B2436">
        <v>238.4897</v>
      </c>
      <c r="C2436">
        <v>238.17939999999999</v>
      </c>
      <c r="D2436">
        <v>238.54740000000001</v>
      </c>
      <c r="E2436">
        <v>237.86009999999999</v>
      </c>
    </row>
    <row r="2437" spans="1:5" x14ac:dyDescent="0.25">
      <c r="A2437" s="1">
        <v>43384</v>
      </c>
      <c r="B2437">
        <v>238.81399999999999</v>
      </c>
      <c r="C2437">
        <v>238.7319</v>
      </c>
      <c r="D2437">
        <v>239.05770000000001</v>
      </c>
      <c r="E2437">
        <v>238.56720000000001</v>
      </c>
    </row>
    <row r="2438" spans="1:5" x14ac:dyDescent="0.25">
      <c r="A2438" s="1">
        <v>43385</v>
      </c>
      <c r="B2438">
        <v>238.4015</v>
      </c>
      <c r="C2438">
        <v>238.98990000000001</v>
      </c>
      <c r="D2438">
        <v>239.13740000000001</v>
      </c>
      <c r="E2438">
        <v>238.4015</v>
      </c>
    </row>
    <row r="2439" spans="1:5" x14ac:dyDescent="0.25">
      <c r="A2439" s="1">
        <v>43388</v>
      </c>
      <c r="B2439">
        <v>239.26589999999999</v>
      </c>
      <c r="C2439">
        <v>239.1609</v>
      </c>
      <c r="D2439">
        <v>239.39150000000001</v>
      </c>
      <c r="E2439">
        <v>239.06129999999999</v>
      </c>
    </row>
    <row r="2440" spans="1:5" x14ac:dyDescent="0.25">
      <c r="A2440" s="1">
        <v>43389</v>
      </c>
      <c r="B2440">
        <v>239.0351</v>
      </c>
      <c r="C2440">
        <v>239.26920000000001</v>
      </c>
      <c r="D2440">
        <v>239.38380000000001</v>
      </c>
      <c r="E2440">
        <v>238.87360000000001</v>
      </c>
    </row>
    <row r="2441" spans="1:5" x14ac:dyDescent="0.25">
      <c r="A2441" s="1">
        <v>43390</v>
      </c>
      <c r="B2441">
        <v>239.55690000000001</v>
      </c>
      <c r="C2441">
        <v>239.7724</v>
      </c>
      <c r="D2441">
        <v>239.88589999999999</v>
      </c>
      <c r="E2441">
        <v>239.44749999999999</v>
      </c>
    </row>
    <row r="2442" spans="1:5" x14ac:dyDescent="0.25">
      <c r="A2442" s="1">
        <v>43391</v>
      </c>
      <c r="B2442">
        <v>239.48599999999999</v>
      </c>
      <c r="C2442">
        <v>240.08019999999999</v>
      </c>
      <c r="D2442">
        <v>240.1</v>
      </c>
      <c r="E2442">
        <v>239.4385</v>
      </c>
    </row>
    <row r="2443" spans="1:5" x14ac:dyDescent="0.25">
      <c r="A2443" s="1">
        <v>43392</v>
      </c>
      <c r="B2443">
        <v>240.40790000000001</v>
      </c>
      <c r="C2443">
        <v>240.1157</v>
      </c>
      <c r="D2443">
        <v>240.86320000000001</v>
      </c>
      <c r="E2443">
        <v>240.1157</v>
      </c>
    </row>
    <row r="2444" spans="1:5" x14ac:dyDescent="0.25">
      <c r="A2444" s="1">
        <v>43395</v>
      </c>
      <c r="B2444">
        <v>239.5282</v>
      </c>
      <c r="C2444">
        <v>239.8725</v>
      </c>
      <c r="D2444">
        <v>240.15020000000001</v>
      </c>
      <c r="E2444">
        <v>239.4494</v>
      </c>
    </row>
    <row r="2445" spans="1:5" x14ac:dyDescent="0.25">
      <c r="A2445" s="1">
        <v>43396</v>
      </c>
      <c r="B2445">
        <v>240.25989999999999</v>
      </c>
      <c r="C2445">
        <v>240.58320000000001</v>
      </c>
      <c r="D2445">
        <v>240.673</v>
      </c>
      <c r="E2445">
        <v>240.08709999999999</v>
      </c>
    </row>
    <row r="2446" spans="1:5" x14ac:dyDescent="0.25">
      <c r="A2446" s="1">
        <v>43397</v>
      </c>
      <c r="B2446">
        <v>240.52879999999999</v>
      </c>
      <c r="C2446">
        <v>240.97710000000001</v>
      </c>
      <c r="D2446">
        <v>240.9923</v>
      </c>
      <c r="E2446">
        <v>240.4589</v>
      </c>
    </row>
    <row r="2447" spans="1:5" x14ac:dyDescent="0.25">
      <c r="A2447" s="1">
        <v>43398</v>
      </c>
      <c r="B2447">
        <v>240.87139999999999</v>
      </c>
      <c r="C2447">
        <v>240.82660000000001</v>
      </c>
      <c r="D2447">
        <v>241.00370000000001</v>
      </c>
      <c r="E2447">
        <v>240.52170000000001</v>
      </c>
    </row>
    <row r="2448" spans="1:5" x14ac:dyDescent="0.25">
      <c r="A2448" s="1">
        <v>43399</v>
      </c>
      <c r="B2448">
        <v>241.01939999999999</v>
      </c>
      <c r="C2448">
        <v>241.7175</v>
      </c>
      <c r="D2448">
        <v>241.72030000000001</v>
      </c>
      <c r="E2448">
        <v>240.97970000000001</v>
      </c>
    </row>
    <row r="2449" spans="1:5" x14ac:dyDescent="0.25">
      <c r="A2449" s="1">
        <v>43402</v>
      </c>
      <c r="B2449">
        <v>241.44929999999999</v>
      </c>
      <c r="C2449">
        <v>241.08500000000001</v>
      </c>
      <c r="D2449">
        <v>241.60679999999999</v>
      </c>
      <c r="E2449">
        <v>240.82579999999999</v>
      </c>
    </row>
    <row r="2450" spans="1:5" x14ac:dyDescent="0.25">
      <c r="A2450" s="1">
        <v>43403</v>
      </c>
      <c r="B2450">
        <v>240.97479999999999</v>
      </c>
      <c r="C2450">
        <v>241.23589999999999</v>
      </c>
      <c r="D2450">
        <v>241.31819999999999</v>
      </c>
      <c r="E2450">
        <v>240.7269</v>
      </c>
    </row>
    <row r="2451" spans="1:5" x14ac:dyDescent="0.25">
      <c r="A2451" s="1">
        <v>43404</v>
      </c>
      <c r="B2451">
        <v>240.9263</v>
      </c>
      <c r="C2451">
        <v>241.00640000000001</v>
      </c>
      <c r="D2451">
        <v>241.15029999999999</v>
      </c>
      <c r="E2451">
        <v>240.77500000000001</v>
      </c>
    </row>
    <row r="2452" spans="1:5" x14ac:dyDescent="0.25">
      <c r="A2452" s="1">
        <v>43405</v>
      </c>
      <c r="B2452">
        <v>240.85830000000001</v>
      </c>
      <c r="C2452">
        <v>240.7655</v>
      </c>
      <c r="D2452">
        <v>240.88810000000001</v>
      </c>
      <c r="E2452">
        <v>240.44290000000001</v>
      </c>
    </row>
    <row r="2453" spans="1:5" x14ac:dyDescent="0.25">
      <c r="A2453" s="1">
        <v>43406</v>
      </c>
      <c r="B2453">
        <v>240.31489999999999</v>
      </c>
      <c r="C2453">
        <v>240.30539999999999</v>
      </c>
      <c r="D2453">
        <v>240.50229999999999</v>
      </c>
      <c r="E2453">
        <v>240.18940000000001</v>
      </c>
    </row>
    <row r="2454" spans="1:5" x14ac:dyDescent="0.25">
      <c r="A2454" s="1">
        <v>43409</v>
      </c>
      <c r="B2454">
        <v>240.5291</v>
      </c>
      <c r="C2454">
        <v>240.43770000000001</v>
      </c>
      <c r="D2454">
        <v>240.65020000000001</v>
      </c>
      <c r="E2454">
        <v>240.2817</v>
      </c>
    </row>
    <row r="2455" spans="1:5" x14ac:dyDescent="0.25">
      <c r="A2455" s="1">
        <v>43410</v>
      </c>
      <c r="B2455">
        <v>240.38200000000001</v>
      </c>
      <c r="C2455">
        <v>240.35990000000001</v>
      </c>
      <c r="D2455">
        <v>240.78630000000001</v>
      </c>
      <c r="E2455">
        <v>240.30260000000001</v>
      </c>
    </row>
    <row r="2456" spans="1:5" x14ac:dyDescent="0.25">
      <c r="A2456" s="1">
        <v>43411</v>
      </c>
      <c r="B2456">
        <v>240.51</v>
      </c>
      <c r="C2456">
        <v>240.12799999999999</v>
      </c>
      <c r="D2456">
        <v>240.51</v>
      </c>
      <c r="E2456">
        <v>239.9161</v>
      </c>
    </row>
    <row r="2457" spans="1:5" x14ac:dyDescent="0.25">
      <c r="A2457" s="1">
        <v>43412</v>
      </c>
      <c r="B2457">
        <v>239.84970000000001</v>
      </c>
      <c r="C2457">
        <v>239.9134</v>
      </c>
      <c r="D2457">
        <v>240.0591</v>
      </c>
      <c r="E2457">
        <v>239.71850000000001</v>
      </c>
    </row>
    <row r="2458" spans="1:5" x14ac:dyDescent="0.25">
      <c r="A2458" s="1">
        <v>43413</v>
      </c>
      <c r="B2458">
        <v>240.23869999999999</v>
      </c>
      <c r="C2458">
        <v>240.6156</v>
      </c>
      <c r="D2458">
        <v>240.63210000000001</v>
      </c>
      <c r="E2458">
        <v>240.2149</v>
      </c>
    </row>
    <row r="2459" spans="1:5" x14ac:dyDescent="0.25">
      <c r="A2459" s="1">
        <v>43416</v>
      </c>
      <c r="B2459">
        <v>240.75890000000001</v>
      </c>
      <c r="C2459">
        <v>241.03319999999999</v>
      </c>
      <c r="D2459">
        <v>241.19149999999999</v>
      </c>
      <c r="E2459">
        <v>240.75569999999999</v>
      </c>
    </row>
    <row r="2460" spans="1:5" x14ac:dyDescent="0.25">
      <c r="A2460" s="1">
        <v>43417</v>
      </c>
      <c r="B2460">
        <v>240.83969999999999</v>
      </c>
      <c r="C2460">
        <v>240.84899999999999</v>
      </c>
      <c r="D2460">
        <v>241.1232</v>
      </c>
      <c r="E2460">
        <v>240.7158</v>
      </c>
    </row>
    <row r="2461" spans="1:5" x14ac:dyDescent="0.25">
      <c r="A2461" s="1">
        <v>43418</v>
      </c>
      <c r="B2461">
        <v>240.97409999999999</v>
      </c>
      <c r="C2461">
        <v>240.75040000000001</v>
      </c>
      <c r="D2461">
        <v>241.11699999999999</v>
      </c>
      <c r="E2461">
        <v>240.648</v>
      </c>
    </row>
    <row r="2462" spans="1:5" x14ac:dyDescent="0.25">
      <c r="A2462" s="1">
        <v>43419</v>
      </c>
      <c r="B2462">
        <v>240.87719999999999</v>
      </c>
      <c r="C2462">
        <v>241.64840000000001</v>
      </c>
      <c r="D2462">
        <v>241.7705</v>
      </c>
      <c r="E2462">
        <v>240.87719999999999</v>
      </c>
    </row>
    <row r="2463" spans="1:5" x14ac:dyDescent="0.25">
      <c r="A2463" s="1">
        <v>43420</v>
      </c>
      <c r="B2463">
        <v>241.46969999999999</v>
      </c>
      <c r="C2463">
        <v>241.4265</v>
      </c>
      <c r="D2463">
        <v>241.57730000000001</v>
      </c>
      <c r="E2463">
        <v>241.31899999999999</v>
      </c>
    </row>
    <row r="2464" spans="1:5" x14ac:dyDescent="0.25">
      <c r="A2464" s="1">
        <v>43423</v>
      </c>
      <c r="B2464">
        <v>241.27459999999999</v>
      </c>
      <c r="C2464">
        <v>241.29069999999999</v>
      </c>
      <c r="D2464">
        <v>241.3681</v>
      </c>
      <c r="E2464">
        <v>240.97640000000001</v>
      </c>
    </row>
    <row r="2465" spans="1:5" x14ac:dyDescent="0.25">
      <c r="A2465" s="1">
        <v>43424</v>
      </c>
      <c r="B2465">
        <v>241.381</v>
      </c>
      <c r="C2465">
        <v>241.6679</v>
      </c>
      <c r="D2465">
        <v>241.8716</v>
      </c>
      <c r="E2465">
        <v>241.34209999999999</v>
      </c>
    </row>
    <row r="2466" spans="1:5" x14ac:dyDescent="0.25">
      <c r="A2466" s="1">
        <v>43425</v>
      </c>
      <c r="B2466">
        <v>241.41540000000001</v>
      </c>
      <c r="C2466">
        <v>241.3955</v>
      </c>
      <c r="D2466">
        <v>241.5669</v>
      </c>
      <c r="E2466">
        <v>241.25389999999999</v>
      </c>
    </row>
    <row r="2467" spans="1:5" x14ac:dyDescent="0.25">
      <c r="A2467" s="1">
        <v>43426</v>
      </c>
      <c r="B2467">
        <v>241.46299999999999</v>
      </c>
      <c r="C2467">
        <v>241.3621</v>
      </c>
      <c r="D2467">
        <v>241.66229999999999</v>
      </c>
      <c r="E2467">
        <v>241.26509999999999</v>
      </c>
    </row>
    <row r="2468" spans="1:5" x14ac:dyDescent="0.25">
      <c r="A2468" s="1">
        <v>43427</v>
      </c>
      <c r="B2468">
        <v>241.2586</v>
      </c>
      <c r="C2468">
        <v>241.93109999999999</v>
      </c>
      <c r="D2468">
        <v>241.9804</v>
      </c>
      <c r="E2468">
        <v>241.2304</v>
      </c>
    </row>
    <row r="2469" spans="1:5" x14ac:dyDescent="0.25">
      <c r="A2469" s="1">
        <v>43430</v>
      </c>
      <c r="B2469">
        <v>241.5772</v>
      </c>
      <c r="C2469">
        <v>241.49780000000001</v>
      </c>
      <c r="D2469">
        <v>241.62299999999999</v>
      </c>
      <c r="E2469">
        <v>241.37090000000001</v>
      </c>
    </row>
    <row r="2470" spans="1:5" x14ac:dyDescent="0.25">
      <c r="A2470" s="1">
        <v>43431</v>
      </c>
      <c r="B2470">
        <v>241.9059</v>
      </c>
      <c r="C2470">
        <v>241.79640000000001</v>
      </c>
      <c r="D2470">
        <v>242.0318</v>
      </c>
      <c r="E2470">
        <v>241.6113</v>
      </c>
    </row>
    <row r="2471" spans="1:5" x14ac:dyDescent="0.25">
      <c r="A2471" s="1">
        <v>43432</v>
      </c>
      <c r="B2471">
        <v>241.87970000000001</v>
      </c>
      <c r="C2471">
        <v>241.7269</v>
      </c>
      <c r="D2471">
        <v>242.0247</v>
      </c>
      <c r="E2471">
        <v>241.64240000000001</v>
      </c>
    </row>
    <row r="2472" spans="1:5" x14ac:dyDescent="0.25">
      <c r="A2472" s="1">
        <v>43433</v>
      </c>
      <c r="B2472">
        <v>242.0213</v>
      </c>
      <c r="C2472">
        <v>242.25239999999999</v>
      </c>
      <c r="D2472">
        <v>242.29679999999999</v>
      </c>
      <c r="E2472">
        <v>241.9545</v>
      </c>
    </row>
    <row r="2473" spans="1:5" x14ac:dyDescent="0.25">
      <c r="A2473" s="1">
        <v>43434</v>
      </c>
      <c r="B2473">
        <v>242.16540000000001</v>
      </c>
      <c r="C2473">
        <v>242.44030000000001</v>
      </c>
      <c r="D2473">
        <v>242.5214</v>
      </c>
      <c r="E2473">
        <v>242.15469999999999</v>
      </c>
    </row>
    <row r="2474" spans="1:5" x14ac:dyDescent="0.25">
      <c r="A2474" s="1">
        <v>43437</v>
      </c>
      <c r="B2474">
        <v>242.00890000000001</v>
      </c>
      <c r="C2474">
        <v>242.5001</v>
      </c>
      <c r="D2474">
        <v>242.51</v>
      </c>
      <c r="E2474">
        <v>242.00890000000001</v>
      </c>
    </row>
    <row r="2475" spans="1:5" x14ac:dyDescent="0.25">
      <c r="A2475" s="1">
        <v>43438</v>
      </c>
      <c r="B2475">
        <v>242.60040000000001</v>
      </c>
      <c r="C2475">
        <v>243.01060000000001</v>
      </c>
      <c r="D2475">
        <v>243.01259999999999</v>
      </c>
      <c r="E2475">
        <v>242.59970000000001</v>
      </c>
    </row>
    <row r="2476" spans="1:5" x14ac:dyDescent="0.25">
      <c r="A2476" s="1">
        <v>43439</v>
      </c>
      <c r="B2476">
        <v>243.27170000000001</v>
      </c>
      <c r="C2476">
        <v>242.9641</v>
      </c>
      <c r="D2476">
        <v>243.50540000000001</v>
      </c>
      <c r="E2476">
        <v>242.9512</v>
      </c>
    </row>
    <row r="2477" spans="1:5" x14ac:dyDescent="0.25">
      <c r="A2477" s="1">
        <v>43440</v>
      </c>
      <c r="B2477">
        <v>243.11170000000001</v>
      </c>
      <c r="C2477">
        <v>243.68360000000001</v>
      </c>
      <c r="D2477">
        <v>243.7244</v>
      </c>
      <c r="E2477">
        <v>243.0882</v>
      </c>
    </row>
    <row r="2478" spans="1:5" x14ac:dyDescent="0.25">
      <c r="A2478" s="1">
        <v>43441</v>
      </c>
      <c r="B2478">
        <v>243.51740000000001</v>
      </c>
      <c r="C2478">
        <v>243.1618</v>
      </c>
      <c r="D2478">
        <v>243.54830000000001</v>
      </c>
      <c r="E2478">
        <v>243.00120000000001</v>
      </c>
    </row>
    <row r="2479" spans="1:5" x14ac:dyDescent="0.25">
      <c r="A2479" s="1">
        <v>43444</v>
      </c>
      <c r="B2479">
        <v>243.33690000000001</v>
      </c>
      <c r="C2479">
        <v>243.1671</v>
      </c>
      <c r="D2479">
        <v>243.33760000000001</v>
      </c>
      <c r="E2479">
        <v>242.94499999999999</v>
      </c>
    </row>
    <row r="2480" spans="1:5" x14ac:dyDescent="0.25">
      <c r="A2480" s="1">
        <v>43445</v>
      </c>
      <c r="B2480">
        <v>243.01840000000001</v>
      </c>
      <c r="C2480">
        <v>243.5145</v>
      </c>
      <c r="D2480">
        <v>243.5145</v>
      </c>
      <c r="E2480">
        <v>242.75800000000001</v>
      </c>
    </row>
    <row r="2481" spans="1:5" x14ac:dyDescent="0.25">
      <c r="A2481" s="1">
        <v>43446</v>
      </c>
      <c r="B2481">
        <v>243.49100000000001</v>
      </c>
      <c r="C2481">
        <v>242.9126</v>
      </c>
      <c r="D2481">
        <v>243.50149999999999</v>
      </c>
      <c r="E2481">
        <v>242.82939999999999</v>
      </c>
    </row>
    <row r="2482" spans="1:5" x14ac:dyDescent="0.25">
      <c r="A2482" s="1">
        <v>43447</v>
      </c>
      <c r="B2482">
        <v>242.48699999999999</v>
      </c>
      <c r="C2482">
        <v>242.85130000000001</v>
      </c>
      <c r="D2482">
        <v>243.07640000000001</v>
      </c>
      <c r="E2482">
        <v>242.32509999999999</v>
      </c>
    </row>
    <row r="2483" spans="1:5" x14ac:dyDescent="0.25">
      <c r="A2483" s="1">
        <v>43448</v>
      </c>
      <c r="B2483">
        <v>242.94280000000001</v>
      </c>
      <c r="C2483">
        <v>243.1636</v>
      </c>
      <c r="D2483">
        <v>243.28800000000001</v>
      </c>
      <c r="E2483">
        <v>242.89429999999999</v>
      </c>
    </row>
    <row r="2484" spans="1:5" x14ac:dyDescent="0.25">
      <c r="A2484" s="1">
        <v>43451</v>
      </c>
      <c r="B2484">
        <v>243.21</v>
      </c>
      <c r="C2484">
        <v>243.0643</v>
      </c>
      <c r="D2484">
        <v>243.3177</v>
      </c>
      <c r="E2484">
        <v>242.95570000000001</v>
      </c>
    </row>
    <row r="2485" spans="1:5" x14ac:dyDescent="0.25">
      <c r="A2485" s="1">
        <v>43452</v>
      </c>
      <c r="B2485">
        <v>243.4349</v>
      </c>
      <c r="C2485">
        <v>243.24019999999999</v>
      </c>
      <c r="D2485">
        <v>243.56880000000001</v>
      </c>
      <c r="E2485">
        <v>243.17599999999999</v>
      </c>
    </row>
    <row r="2486" spans="1:5" x14ac:dyDescent="0.25">
      <c r="A2486" s="1">
        <v>43453</v>
      </c>
      <c r="B2486">
        <v>243.16810000000001</v>
      </c>
      <c r="C2486">
        <v>243.26249999999999</v>
      </c>
      <c r="D2486">
        <v>243.42769999999999</v>
      </c>
      <c r="E2486">
        <v>243.0968</v>
      </c>
    </row>
    <row r="2487" spans="1:5" x14ac:dyDescent="0.25">
      <c r="A2487" s="1">
        <v>43454</v>
      </c>
      <c r="B2487">
        <v>243.8134</v>
      </c>
      <c r="C2487">
        <v>243.38720000000001</v>
      </c>
      <c r="D2487">
        <v>243.90010000000001</v>
      </c>
      <c r="E2487">
        <v>243.26439999999999</v>
      </c>
    </row>
    <row r="2488" spans="1:5" x14ac:dyDescent="0.25">
      <c r="A2488" s="1">
        <v>43455</v>
      </c>
      <c r="B2488">
        <v>243.17179999999999</v>
      </c>
      <c r="C2488">
        <v>243.26660000000001</v>
      </c>
      <c r="D2488">
        <v>243.3219</v>
      </c>
      <c r="E2488">
        <v>243.09520000000001</v>
      </c>
    </row>
    <row r="2489" spans="1:5" x14ac:dyDescent="0.25">
      <c r="A2489" s="1">
        <v>43461</v>
      </c>
      <c r="B2489">
        <v>243.45599999999999</v>
      </c>
      <c r="C2489">
        <v>243.6876</v>
      </c>
      <c r="D2489">
        <v>243.696</v>
      </c>
      <c r="E2489">
        <v>243.37780000000001</v>
      </c>
    </row>
    <row r="2490" spans="1:5" x14ac:dyDescent="0.25">
      <c r="A2490" s="1">
        <v>43462</v>
      </c>
      <c r="B2490">
        <v>243.40600000000001</v>
      </c>
      <c r="C2490">
        <v>243.3588</v>
      </c>
      <c r="D2490">
        <v>243.63120000000001</v>
      </c>
      <c r="E2490">
        <v>243.2764</v>
      </c>
    </row>
    <row r="2491" spans="1:5" x14ac:dyDescent="0.25">
      <c r="A2491" s="1">
        <v>43467</v>
      </c>
      <c r="B2491">
        <v>243.86070000000001</v>
      </c>
      <c r="C2491">
        <v>244.523</v>
      </c>
      <c r="D2491">
        <v>244.88319999999999</v>
      </c>
      <c r="E2491">
        <v>243.86070000000001</v>
      </c>
    </row>
    <row r="2492" spans="1:5" x14ac:dyDescent="0.25">
      <c r="A2492" s="1">
        <v>43468</v>
      </c>
      <c r="B2492">
        <v>244.69820000000001</v>
      </c>
      <c r="C2492">
        <v>244.75479999999999</v>
      </c>
      <c r="D2492">
        <v>244.89150000000001</v>
      </c>
      <c r="E2492">
        <v>244.24889999999999</v>
      </c>
    </row>
    <row r="2493" spans="1:5" x14ac:dyDescent="0.25">
      <c r="A2493" s="1">
        <v>43469</v>
      </c>
      <c r="B2493">
        <v>244.55760000000001</v>
      </c>
      <c r="C2493">
        <v>243.84139999999999</v>
      </c>
      <c r="D2493">
        <v>244.55760000000001</v>
      </c>
      <c r="E2493">
        <v>243.7928</v>
      </c>
    </row>
    <row r="2494" spans="1:5" x14ac:dyDescent="0.25">
      <c r="A2494" s="1">
        <v>43472</v>
      </c>
      <c r="B2494">
        <v>243.947</v>
      </c>
      <c r="C2494">
        <v>243.8057</v>
      </c>
      <c r="D2494">
        <v>244.2116</v>
      </c>
      <c r="E2494">
        <v>243.7191</v>
      </c>
    </row>
    <row r="2495" spans="1:5" x14ac:dyDescent="0.25">
      <c r="A2495" s="1">
        <v>43473</v>
      </c>
      <c r="B2495">
        <v>243.53720000000001</v>
      </c>
      <c r="C2495">
        <v>243.6123</v>
      </c>
      <c r="D2495">
        <v>243.66739999999999</v>
      </c>
      <c r="E2495">
        <v>243.3321</v>
      </c>
    </row>
    <row r="2496" spans="1:5" x14ac:dyDescent="0.25">
      <c r="A2496" s="1">
        <v>43474</v>
      </c>
      <c r="B2496">
        <v>243.47040000000001</v>
      </c>
      <c r="C2496">
        <v>243.91079999999999</v>
      </c>
      <c r="D2496">
        <v>243.95480000000001</v>
      </c>
      <c r="E2496">
        <v>243.2963</v>
      </c>
    </row>
    <row r="2497" spans="1:5" x14ac:dyDescent="0.25">
      <c r="A2497" s="1">
        <v>43475</v>
      </c>
      <c r="B2497">
        <v>244.0335</v>
      </c>
      <c r="C2497">
        <v>244.03800000000001</v>
      </c>
      <c r="D2497">
        <v>244.238</v>
      </c>
      <c r="E2497">
        <v>243.83179999999999</v>
      </c>
    </row>
    <row r="2498" spans="1:5" x14ac:dyDescent="0.25">
      <c r="A2498" s="1">
        <v>43476</v>
      </c>
      <c r="B2498">
        <v>244.19470000000001</v>
      </c>
      <c r="C2498">
        <v>244.23509999999999</v>
      </c>
      <c r="D2498">
        <v>244.49510000000001</v>
      </c>
      <c r="E2498">
        <v>244.0907</v>
      </c>
    </row>
    <row r="2499" spans="1:5" x14ac:dyDescent="0.25">
      <c r="A2499" s="1">
        <v>43479</v>
      </c>
      <c r="B2499">
        <v>244.38200000000001</v>
      </c>
      <c r="C2499">
        <v>244.4134</v>
      </c>
      <c r="D2499">
        <v>244.7696</v>
      </c>
      <c r="E2499">
        <v>244.36320000000001</v>
      </c>
    </row>
    <row r="2500" spans="1:5" x14ac:dyDescent="0.25">
      <c r="A2500" s="1">
        <v>43480</v>
      </c>
      <c r="B2500">
        <v>244.44329999999999</v>
      </c>
      <c r="C2500">
        <v>244.75700000000001</v>
      </c>
      <c r="D2500">
        <v>244.90190000000001</v>
      </c>
      <c r="E2500">
        <v>244.37090000000001</v>
      </c>
    </row>
    <row r="2501" spans="1:5" x14ac:dyDescent="0.25">
      <c r="A2501" s="1">
        <v>43481</v>
      </c>
      <c r="B2501">
        <v>244.74539999999999</v>
      </c>
      <c r="C2501">
        <v>244.51820000000001</v>
      </c>
      <c r="D2501">
        <v>244.76329999999999</v>
      </c>
      <c r="E2501">
        <v>244.32069999999999</v>
      </c>
    </row>
    <row r="2502" spans="1:5" x14ac:dyDescent="0.25">
      <c r="A2502" s="1">
        <v>43482</v>
      </c>
      <c r="B2502">
        <v>244.691</v>
      </c>
      <c r="C2502">
        <v>244.20930000000001</v>
      </c>
      <c r="D2502">
        <v>244.7852</v>
      </c>
      <c r="E2502">
        <v>244.19059999999999</v>
      </c>
    </row>
    <row r="2503" spans="1:5" x14ac:dyDescent="0.25">
      <c r="A2503" s="1">
        <v>43483</v>
      </c>
      <c r="B2503">
        <v>244.03370000000001</v>
      </c>
      <c r="C2503">
        <v>243.8879</v>
      </c>
      <c r="D2503">
        <v>244.1105</v>
      </c>
      <c r="E2503">
        <v>243.65010000000001</v>
      </c>
    </row>
    <row r="2504" spans="1:5" x14ac:dyDescent="0.25">
      <c r="A2504" s="1">
        <v>43486</v>
      </c>
      <c r="B2504">
        <v>243.8527</v>
      </c>
      <c r="C2504">
        <v>243.9623</v>
      </c>
      <c r="D2504">
        <v>244.09909999999999</v>
      </c>
      <c r="E2504">
        <v>243.82210000000001</v>
      </c>
    </row>
    <row r="2505" spans="1:5" x14ac:dyDescent="0.25">
      <c r="A2505" s="1">
        <v>43487</v>
      </c>
      <c r="B2505">
        <v>244.24780000000001</v>
      </c>
      <c r="C2505">
        <v>244.2319</v>
      </c>
      <c r="D2505">
        <v>244.3245</v>
      </c>
      <c r="E2505">
        <v>243.90899999999999</v>
      </c>
    </row>
    <row r="2506" spans="1:5" x14ac:dyDescent="0.25">
      <c r="A2506" s="1">
        <v>43488</v>
      </c>
      <c r="B2506">
        <v>244.49979999999999</v>
      </c>
      <c r="C2506">
        <v>244.38650000000001</v>
      </c>
      <c r="D2506">
        <v>244.584</v>
      </c>
      <c r="E2506">
        <v>244.10409999999999</v>
      </c>
    </row>
    <row r="2507" spans="1:5" x14ac:dyDescent="0.25">
      <c r="A2507" s="1">
        <v>43489</v>
      </c>
      <c r="B2507">
        <v>244.54400000000001</v>
      </c>
      <c r="C2507">
        <v>244.94640000000001</v>
      </c>
      <c r="D2507">
        <v>245.03870000000001</v>
      </c>
      <c r="E2507">
        <v>244.50380000000001</v>
      </c>
    </row>
    <row r="2508" spans="1:5" x14ac:dyDescent="0.25">
      <c r="A2508" s="1">
        <v>43490</v>
      </c>
      <c r="B2508">
        <v>244.9872</v>
      </c>
      <c r="C2508">
        <v>244.64259999999999</v>
      </c>
      <c r="D2508">
        <v>245.08670000000001</v>
      </c>
      <c r="E2508">
        <v>244.62710000000001</v>
      </c>
    </row>
    <row r="2509" spans="1:5" x14ac:dyDescent="0.25">
      <c r="A2509" s="1">
        <v>43493</v>
      </c>
      <c r="B2509">
        <v>244.691</v>
      </c>
      <c r="C2509">
        <v>244.58779999999999</v>
      </c>
      <c r="D2509">
        <v>244.79830000000001</v>
      </c>
      <c r="E2509">
        <v>244.36799999999999</v>
      </c>
    </row>
    <row r="2510" spans="1:5" x14ac:dyDescent="0.25">
      <c r="A2510" s="1">
        <v>43494</v>
      </c>
      <c r="B2510">
        <v>244.74260000000001</v>
      </c>
      <c r="C2510">
        <v>244.72989999999999</v>
      </c>
      <c r="D2510">
        <v>244.78720000000001</v>
      </c>
      <c r="E2510">
        <v>244.53960000000001</v>
      </c>
    </row>
    <row r="2511" spans="1:5" x14ac:dyDescent="0.25">
      <c r="A2511" s="1">
        <v>43495</v>
      </c>
      <c r="B2511">
        <v>244.8099</v>
      </c>
      <c r="C2511">
        <v>244.8091</v>
      </c>
      <c r="D2511">
        <v>244.89760000000001</v>
      </c>
      <c r="E2511">
        <v>244.655</v>
      </c>
    </row>
    <row r="2512" spans="1:5" x14ac:dyDescent="0.25">
      <c r="A2512" s="1">
        <v>43496</v>
      </c>
      <c r="B2512">
        <v>245.1455</v>
      </c>
      <c r="C2512">
        <v>245.24770000000001</v>
      </c>
      <c r="D2512">
        <v>245.3092</v>
      </c>
      <c r="E2512">
        <v>244.85220000000001</v>
      </c>
    </row>
    <row r="2513" spans="1:5" x14ac:dyDescent="0.25">
      <c r="A2513" s="1">
        <v>43497</v>
      </c>
      <c r="B2513">
        <v>245.24940000000001</v>
      </c>
      <c r="C2513">
        <v>245.1815</v>
      </c>
      <c r="D2513">
        <v>245.38679999999999</v>
      </c>
      <c r="E2513">
        <v>245.07169999999999</v>
      </c>
    </row>
    <row r="2514" spans="1:5" x14ac:dyDescent="0.25">
      <c r="A2514" s="1">
        <v>43500</v>
      </c>
      <c r="B2514">
        <v>245.16560000000001</v>
      </c>
      <c r="C2514">
        <v>244.87200000000001</v>
      </c>
      <c r="D2514">
        <v>245.21420000000001</v>
      </c>
      <c r="E2514">
        <v>244.85409999999999</v>
      </c>
    </row>
    <row r="2515" spans="1:5" x14ac:dyDescent="0.25">
      <c r="A2515" s="1">
        <v>43501</v>
      </c>
      <c r="B2515">
        <v>245.0187</v>
      </c>
      <c r="C2515">
        <v>244.9932</v>
      </c>
      <c r="D2515">
        <v>245.05789999999999</v>
      </c>
      <c r="E2515">
        <v>244.52250000000001</v>
      </c>
    </row>
    <row r="2516" spans="1:5" x14ac:dyDescent="0.25">
      <c r="A2516" s="1">
        <v>43502</v>
      </c>
      <c r="B2516">
        <v>245.239</v>
      </c>
      <c r="C2516">
        <v>245.07140000000001</v>
      </c>
      <c r="D2516">
        <v>245.2894</v>
      </c>
      <c r="E2516">
        <v>244.9693</v>
      </c>
    </row>
    <row r="2517" spans="1:5" x14ac:dyDescent="0.25">
      <c r="A2517" s="1">
        <v>43503</v>
      </c>
      <c r="B2517">
        <v>245.23099999999999</v>
      </c>
      <c r="C2517">
        <v>246.0282</v>
      </c>
      <c r="D2517">
        <v>246.03790000000001</v>
      </c>
      <c r="E2517">
        <v>245.05619999999999</v>
      </c>
    </row>
    <row r="2518" spans="1:5" x14ac:dyDescent="0.25">
      <c r="A2518" s="1">
        <v>43504</v>
      </c>
      <c r="B2518">
        <v>246.0121</v>
      </c>
      <c r="C2518">
        <v>246.46530000000001</v>
      </c>
      <c r="D2518">
        <v>246.4804</v>
      </c>
      <c r="E2518">
        <v>245.94040000000001</v>
      </c>
    </row>
    <row r="2519" spans="1:5" x14ac:dyDescent="0.25">
      <c r="A2519" s="1">
        <v>43507</v>
      </c>
      <c r="B2519">
        <v>246.2629</v>
      </c>
      <c r="C2519">
        <v>246.04589999999999</v>
      </c>
      <c r="D2519">
        <v>246.3047</v>
      </c>
      <c r="E2519">
        <v>245.90799999999999</v>
      </c>
    </row>
    <row r="2520" spans="1:5" x14ac:dyDescent="0.25">
      <c r="A2520" s="1">
        <v>43508</v>
      </c>
      <c r="B2520">
        <v>245.60390000000001</v>
      </c>
      <c r="C2520">
        <v>245.6576</v>
      </c>
      <c r="D2520">
        <v>245.90880000000001</v>
      </c>
      <c r="E2520">
        <v>245.55799999999999</v>
      </c>
    </row>
    <row r="2521" spans="1:5" x14ac:dyDescent="0.25">
      <c r="A2521" s="1">
        <v>43509</v>
      </c>
      <c r="B2521">
        <v>245.71510000000001</v>
      </c>
      <c r="C2521">
        <v>245.73249999999999</v>
      </c>
      <c r="D2521">
        <v>245.8853</v>
      </c>
      <c r="E2521">
        <v>245.5147</v>
      </c>
    </row>
    <row r="2522" spans="1:5" x14ac:dyDescent="0.25">
      <c r="A2522" s="1">
        <v>43510</v>
      </c>
      <c r="B2522">
        <v>245.80590000000001</v>
      </c>
      <c r="C2522">
        <v>246.15430000000001</v>
      </c>
      <c r="D2522">
        <v>246.32830000000001</v>
      </c>
      <c r="E2522">
        <v>245.7843</v>
      </c>
    </row>
    <row r="2523" spans="1:5" x14ac:dyDescent="0.25">
      <c r="A2523" s="1">
        <v>43511</v>
      </c>
      <c r="B2523">
        <v>246.06479999999999</v>
      </c>
      <c r="C2523">
        <v>246.07040000000001</v>
      </c>
      <c r="D2523">
        <v>246.20179999999999</v>
      </c>
      <c r="E2523">
        <v>245.89599999999999</v>
      </c>
    </row>
    <row r="2524" spans="1:5" x14ac:dyDescent="0.25">
      <c r="A2524" s="1">
        <v>43514</v>
      </c>
      <c r="B2524">
        <v>246.1473</v>
      </c>
      <c r="C2524">
        <v>246.06450000000001</v>
      </c>
      <c r="D2524">
        <v>246.19399999999999</v>
      </c>
      <c r="E2524">
        <v>245.9539</v>
      </c>
    </row>
    <row r="2525" spans="1:5" x14ac:dyDescent="0.25">
      <c r="A2525" s="1">
        <v>43515</v>
      </c>
      <c r="B2525">
        <v>246.13570000000001</v>
      </c>
      <c r="C2525">
        <v>246.0994</v>
      </c>
      <c r="D2525">
        <v>246.43819999999999</v>
      </c>
      <c r="E2525">
        <v>245.947</v>
      </c>
    </row>
    <row r="2526" spans="1:5" x14ac:dyDescent="0.25">
      <c r="A2526" s="1">
        <v>43516</v>
      </c>
      <c r="B2526">
        <v>246.10050000000001</v>
      </c>
      <c r="C2526">
        <v>246.13409999999999</v>
      </c>
      <c r="D2526">
        <v>246.30529999999999</v>
      </c>
      <c r="E2526">
        <v>246.0463</v>
      </c>
    </row>
    <row r="2527" spans="1:5" x14ac:dyDescent="0.25">
      <c r="A2527" s="1">
        <v>43517</v>
      </c>
      <c r="B2527">
        <v>246.06700000000001</v>
      </c>
      <c r="C2527">
        <v>245.54480000000001</v>
      </c>
      <c r="D2527">
        <v>246.0889</v>
      </c>
      <c r="E2527">
        <v>245.38419999999999</v>
      </c>
    </row>
    <row r="2528" spans="1:5" x14ac:dyDescent="0.25">
      <c r="A2528" s="1">
        <v>43518</v>
      </c>
      <c r="B2528">
        <v>245.7988</v>
      </c>
      <c r="C2528">
        <v>246.1302</v>
      </c>
      <c r="D2528">
        <v>246.16460000000001</v>
      </c>
      <c r="E2528">
        <v>245.77690000000001</v>
      </c>
    </row>
    <row r="2529" spans="1:5" x14ac:dyDescent="0.25">
      <c r="A2529" s="1">
        <v>43521</v>
      </c>
      <c r="B2529">
        <v>245.97669999999999</v>
      </c>
      <c r="C2529">
        <v>245.96080000000001</v>
      </c>
      <c r="D2529">
        <v>246.0334</v>
      </c>
      <c r="E2529">
        <v>245.74639999999999</v>
      </c>
    </row>
    <row r="2530" spans="1:5" x14ac:dyDescent="0.25">
      <c r="A2530" s="1">
        <v>43522</v>
      </c>
      <c r="B2530">
        <v>246.14490000000001</v>
      </c>
      <c r="C2530">
        <v>245.8004</v>
      </c>
      <c r="D2530">
        <v>246.19309999999999</v>
      </c>
      <c r="E2530">
        <v>245.70699999999999</v>
      </c>
    </row>
    <row r="2531" spans="1:5" x14ac:dyDescent="0.25">
      <c r="A2531" s="1">
        <v>43523</v>
      </c>
      <c r="B2531">
        <v>245.8835</v>
      </c>
      <c r="C2531">
        <v>245.1223</v>
      </c>
      <c r="D2531">
        <v>246.0026</v>
      </c>
      <c r="E2531">
        <v>245.11189999999999</v>
      </c>
    </row>
    <row r="2532" spans="1:5" x14ac:dyDescent="0.25">
      <c r="A2532" s="1">
        <v>43524</v>
      </c>
      <c r="B2532">
        <v>245.3518</v>
      </c>
      <c r="C2532">
        <v>244.64670000000001</v>
      </c>
      <c r="D2532">
        <v>245.3871</v>
      </c>
      <c r="E2532">
        <v>244.54580000000001</v>
      </c>
    </row>
    <row r="2533" spans="1:5" x14ac:dyDescent="0.25">
      <c r="A2533" s="1">
        <v>43525</v>
      </c>
      <c r="B2533">
        <v>244.53989999999999</v>
      </c>
      <c r="C2533">
        <v>244.56370000000001</v>
      </c>
      <c r="D2533">
        <v>244.7612</v>
      </c>
      <c r="E2533">
        <v>244.3723</v>
      </c>
    </row>
    <row r="2534" spans="1:5" x14ac:dyDescent="0.25">
      <c r="A2534" s="1">
        <v>43528</v>
      </c>
      <c r="B2534">
        <v>244.70760000000001</v>
      </c>
      <c r="C2534">
        <v>244.9648</v>
      </c>
      <c r="D2534">
        <v>245.03890000000001</v>
      </c>
      <c r="E2534">
        <v>244.6593</v>
      </c>
    </row>
    <row r="2535" spans="1:5" x14ac:dyDescent="0.25">
      <c r="A2535" s="1">
        <v>43529</v>
      </c>
      <c r="B2535">
        <v>244.89240000000001</v>
      </c>
      <c r="C2535">
        <v>245.0326</v>
      </c>
      <c r="D2535">
        <v>245.0539</v>
      </c>
      <c r="E2535">
        <v>244.64429999999999</v>
      </c>
    </row>
    <row r="2536" spans="1:5" x14ac:dyDescent="0.25">
      <c r="A2536" s="1">
        <v>43530</v>
      </c>
      <c r="B2536">
        <v>245.21789999999999</v>
      </c>
      <c r="C2536">
        <v>245.54490000000001</v>
      </c>
      <c r="D2536">
        <v>245.62799999999999</v>
      </c>
      <c r="E2536">
        <v>245.01240000000001</v>
      </c>
    </row>
    <row r="2537" spans="1:5" x14ac:dyDescent="0.25">
      <c r="A2537" s="1">
        <v>43531</v>
      </c>
      <c r="B2537">
        <v>245.49940000000001</v>
      </c>
      <c r="C2537">
        <v>246.53319999999999</v>
      </c>
      <c r="D2537">
        <v>246.55179999999999</v>
      </c>
      <c r="E2537">
        <v>245.45429999999999</v>
      </c>
    </row>
    <row r="2538" spans="1:5" x14ac:dyDescent="0.25">
      <c r="A2538" s="1">
        <v>43532</v>
      </c>
      <c r="B2538">
        <v>246.67689999999999</v>
      </c>
      <c r="C2538">
        <v>246.43440000000001</v>
      </c>
      <c r="D2538">
        <v>246.76519999999999</v>
      </c>
      <c r="E2538">
        <v>246.3142</v>
      </c>
    </row>
    <row r="2539" spans="1:5" x14ac:dyDescent="0.25">
      <c r="A2539" s="1">
        <v>43535</v>
      </c>
      <c r="B2539">
        <v>246.37180000000001</v>
      </c>
      <c r="C2539">
        <v>246.59200000000001</v>
      </c>
      <c r="D2539">
        <v>246.6335</v>
      </c>
      <c r="E2539">
        <v>246.3288</v>
      </c>
    </row>
    <row r="2540" spans="1:5" x14ac:dyDescent="0.25">
      <c r="A2540" s="1">
        <v>43536</v>
      </c>
      <c r="B2540">
        <v>246.1891</v>
      </c>
      <c r="C2540">
        <v>246.59899999999999</v>
      </c>
      <c r="D2540">
        <v>246.62960000000001</v>
      </c>
      <c r="E2540">
        <v>245.9494</v>
      </c>
    </row>
    <row r="2541" spans="1:5" x14ac:dyDescent="0.25">
      <c r="A2541" s="1">
        <v>43537</v>
      </c>
      <c r="B2541">
        <v>246.55770000000001</v>
      </c>
      <c r="C2541">
        <v>246.4579</v>
      </c>
      <c r="D2541">
        <v>246.59719999999999</v>
      </c>
      <c r="E2541">
        <v>246.4246</v>
      </c>
    </row>
    <row r="2542" spans="1:5" x14ac:dyDescent="0.25">
      <c r="A2542" s="1">
        <v>43538</v>
      </c>
      <c r="B2542">
        <v>246.3066</v>
      </c>
      <c r="C2542">
        <v>246.21090000000001</v>
      </c>
      <c r="D2542">
        <v>246.45939999999999</v>
      </c>
      <c r="E2542">
        <v>246.11519999999999</v>
      </c>
    </row>
    <row r="2543" spans="1:5" x14ac:dyDescent="0.25">
      <c r="A2543" s="1">
        <v>43539</v>
      </c>
      <c r="B2543">
        <v>246.32310000000001</v>
      </c>
      <c r="C2543">
        <v>246.17679999999999</v>
      </c>
      <c r="D2543">
        <v>246.44710000000001</v>
      </c>
      <c r="E2543">
        <v>245.93639999999999</v>
      </c>
    </row>
    <row r="2544" spans="1:5" x14ac:dyDescent="0.25">
      <c r="A2544" s="1">
        <v>43542</v>
      </c>
      <c r="B2544">
        <v>246.11779999999999</v>
      </c>
      <c r="C2544">
        <v>246.25389999999999</v>
      </c>
      <c r="D2544">
        <v>246.33269999999999</v>
      </c>
      <c r="E2544">
        <v>245.9143</v>
      </c>
    </row>
    <row r="2545" spans="1:5" x14ac:dyDescent="0.25">
      <c r="A2545" s="1">
        <v>43543</v>
      </c>
      <c r="B2545">
        <v>246.24260000000001</v>
      </c>
      <c r="C2545">
        <v>245.82400000000001</v>
      </c>
      <c r="D2545">
        <v>246.3236</v>
      </c>
      <c r="E2545">
        <v>245.57159999999999</v>
      </c>
    </row>
    <row r="2546" spans="1:5" x14ac:dyDescent="0.25">
      <c r="A2546" s="1">
        <v>43544</v>
      </c>
      <c r="B2546">
        <v>245.90950000000001</v>
      </c>
      <c r="C2546">
        <v>246.24520000000001</v>
      </c>
      <c r="D2546">
        <v>246.25290000000001</v>
      </c>
      <c r="E2546">
        <v>245.8373</v>
      </c>
    </row>
    <row r="2547" spans="1:5" x14ac:dyDescent="0.25">
      <c r="A2547" s="1">
        <v>43545</v>
      </c>
      <c r="B2547">
        <v>246.60669999999999</v>
      </c>
      <c r="C2547">
        <v>246.7817</v>
      </c>
      <c r="D2547">
        <v>246.89410000000001</v>
      </c>
      <c r="E2547">
        <v>246.52600000000001</v>
      </c>
    </row>
    <row r="2548" spans="1:5" x14ac:dyDescent="0.25">
      <c r="A2548" s="1">
        <v>43546</v>
      </c>
      <c r="B2548">
        <v>246.62649999999999</v>
      </c>
      <c r="C2548">
        <v>247.83860000000001</v>
      </c>
      <c r="D2548">
        <v>247.8432</v>
      </c>
      <c r="E2548">
        <v>246.6037</v>
      </c>
    </row>
    <row r="2549" spans="1:5" x14ac:dyDescent="0.25">
      <c r="A2549" s="1">
        <v>43549</v>
      </c>
      <c r="B2549">
        <v>247.5249</v>
      </c>
      <c r="C2549">
        <v>247.62649999999999</v>
      </c>
      <c r="D2549">
        <v>247.64189999999999</v>
      </c>
      <c r="E2549">
        <v>247.3295</v>
      </c>
    </row>
    <row r="2550" spans="1:5" x14ac:dyDescent="0.25">
      <c r="A2550" s="1">
        <v>43550</v>
      </c>
      <c r="B2550">
        <v>247.57919999999999</v>
      </c>
      <c r="C2550">
        <v>247.5301</v>
      </c>
      <c r="D2550">
        <v>247.77250000000001</v>
      </c>
      <c r="E2550">
        <v>247.4007</v>
      </c>
    </row>
    <row r="2551" spans="1:5" x14ac:dyDescent="0.25">
      <c r="A2551" s="1">
        <v>43551</v>
      </c>
      <c r="B2551">
        <v>247.92179999999999</v>
      </c>
      <c r="C2551">
        <v>248.7681</v>
      </c>
      <c r="D2551">
        <v>248.89009999999999</v>
      </c>
      <c r="E2551">
        <v>247.81219999999999</v>
      </c>
    </row>
    <row r="2552" spans="1:5" x14ac:dyDescent="0.25">
      <c r="A2552" s="1">
        <v>43552</v>
      </c>
      <c r="B2552">
        <v>248.50489999999999</v>
      </c>
      <c r="C2552">
        <v>248.40719999999999</v>
      </c>
      <c r="D2552">
        <v>248.76150000000001</v>
      </c>
      <c r="E2552">
        <v>248.2628</v>
      </c>
    </row>
    <row r="2553" spans="1:5" x14ac:dyDescent="0.25">
      <c r="A2553" s="1">
        <v>43553</v>
      </c>
      <c r="B2553">
        <v>248.35839999999999</v>
      </c>
      <c r="C2553">
        <v>248.45519999999999</v>
      </c>
      <c r="D2553">
        <v>248.46430000000001</v>
      </c>
      <c r="E2553">
        <v>248.06899999999999</v>
      </c>
    </row>
    <row r="2554" spans="1:5" x14ac:dyDescent="0.25">
      <c r="A2554" s="1">
        <v>43556</v>
      </c>
      <c r="B2554">
        <v>248.00219999999999</v>
      </c>
      <c r="C2554">
        <v>247.81800000000001</v>
      </c>
      <c r="D2554">
        <v>248.20140000000001</v>
      </c>
      <c r="E2554">
        <v>247.73589999999999</v>
      </c>
    </row>
    <row r="2555" spans="1:5" x14ac:dyDescent="0.25">
      <c r="A2555" s="1">
        <v>43557</v>
      </c>
      <c r="B2555">
        <v>247.8715</v>
      </c>
      <c r="C2555">
        <v>248.2843</v>
      </c>
      <c r="D2555">
        <v>248.2868</v>
      </c>
      <c r="E2555">
        <v>247.80340000000001</v>
      </c>
    </row>
    <row r="2556" spans="1:5" x14ac:dyDescent="0.25">
      <c r="A2556" s="1">
        <v>43558</v>
      </c>
      <c r="B2556">
        <v>247.64599999999999</v>
      </c>
      <c r="C2556">
        <v>247.50190000000001</v>
      </c>
      <c r="D2556">
        <v>247.7235</v>
      </c>
      <c r="E2556">
        <v>247.31890000000001</v>
      </c>
    </row>
    <row r="2557" spans="1:5" x14ac:dyDescent="0.25">
      <c r="A2557" s="1">
        <v>43559</v>
      </c>
      <c r="B2557">
        <v>247.5223</v>
      </c>
      <c r="C2557">
        <v>247.54429999999999</v>
      </c>
      <c r="D2557">
        <v>247.69489999999999</v>
      </c>
      <c r="E2557">
        <v>247.38140000000001</v>
      </c>
    </row>
    <row r="2558" spans="1:5" x14ac:dyDescent="0.25">
      <c r="A2558" s="1">
        <v>43560</v>
      </c>
      <c r="B2558">
        <v>247.2945</v>
      </c>
      <c r="C2558">
        <v>247.46420000000001</v>
      </c>
      <c r="D2558">
        <v>247.53460000000001</v>
      </c>
      <c r="E2558">
        <v>247.09729999999999</v>
      </c>
    </row>
    <row r="2559" spans="1:5" x14ac:dyDescent="0.25">
      <c r="A2559" s="1">
        <v>43563</v>
      </c>
      <c r="B2559">
        <v>247.48099999999999</v>
      </c>
      <c r="C2559">
        <v>247.4169</v>
      </c>
      <c r="D2559">
        <v>247.5471</v>
      </c>
      <c r="E2559">
        <v>247.27359999999999</v>
      </c>
    </row>
    <row r="2560" spans="1:5" x14ac:dyDescent="0.25">
      <c r="A2560" s="1">
        <v>43564</v>
      </c>
      <c r="B2560">
        <v>247.43450000000001</v>
      </c>
      <c r="C2560">
        <v>247.53829999999999</v>
      </c>
      <c r="D2560">
        <v>247.6516</v>
      </c>
      <c r="E2560">
        <v>247.1438</v>
      </c>
    </row>
    <row r="2561" spans="1:5" x14ac:dyDescent="0.25">
      <c r="A2561" s="1">
        <v>43565</v>
      </c>
      <c r="B2561">
        <v>247.5958</v>
      </c>
      <c r="C2561">
        <v>248.0068</v>
      </c>
      <c r="D2561">
        <v>248.108</v>
      </c>
      <c r="E2561">
        <v>247.43729999999999</v>
      </c>
    </row>
    <row r="2562" spans="1:5" x14ac:dyDescent="0.25">
      <c r="A2562" s="1">
        <v>43566</v>
      </c>
      <c r="B2562">
        <v>247.77680000000001</v>
      </c>
      <c r="C2562">
        <v>247.67830000000001</v>
      </c>
      <c r="D2562">
        <v>247.93610000000001</v>
      </c>
      <c r="E2562">
        <v>247.64179999999999</v>
      </c>
    </row>
    <row r="2563" spans="1:5" x14ac:dyDescent="0.25">
      <c r="A2563" s="1">
        <v>43567</v>
      </c>
      <c r="B2563">
        <v>247.63200000000001</v>
      </c>
      <c r="C2563">
        <v>246.62880000000001</v>
      </c>
      <c r="D2563">
        <v>247.82669999999999</v>
      </c>
      <c r="E2563">
        <v>246.6258</v>
      </c>
    </row>
    <row r="2564" spans="1:5" x14ac:dyDescent="0.25">
      <c r="A2564" s="1">
        <v>43570</v>
      </c>
      <c r="B2564">
        <v>246.7099</v>
      </c>
      <c r="C2564">
        <v>246.55869999999999</v>
      </c>
      <c r="D2564">
        <v>246.7099</v>
      </c>
      <c r="E2564">
        <v>246.28870000000001</v>
      </c>
    </row>
    <row r="2565" spans="1:5" x14ac:dyDescent="0.25">
      <c r="A2565" s="1">
        <v>43571</v>
      </c>
      <c r="B2565">
        <v>246.6327</v>
      </c>
      <c r="C2565">
        <v>246.5788</v>
      </c>
      <c r="D2565">
        <v>246.9417</v>
      </c>
      <c r="E2565">
        <v>246.4316</v>
      </c>
    </row>
    <row r="2566" spans="1:5" x14ac:dyDescent="0.25">
      <c r="A2566" s="1">
        <v>43572</v>
      </c>
      <c r="B2566">
        <v>246.27</v>
      </c>
      <c r="C2566">
        <v>246.24979999999999</v>
      </c>
      <c r="D2566">
        <v>246.39019999999999</v>
      </c>
      <c r="E2566">
        <v>245.96270000000001</v>
      </c>
    </row>
    <row r="2567" spans="1:5" x14ac:dyDescent="0.25">
      <c r="A2567" s="1">
        <v>43573</v>
      </c>
      <c r="B2567">
        <v>246.24549999999999</v>
      </c>
      <c r="C2567">
        <v>247.1515</v>
      </c>
      <c r="D2567">
        <v>247.21979999999999</v>
      </c>
      <c r="E2567">
        <v>246.23670000000001</v>
      </c>
    </row>
    <row r="2568" spans="1:5" x14ac:dyDescent="0.25">
      <c r="A2568" s="1">
        <v>43578</v>
      </c>
      <c r="B2568">
        <v>246.94130000000001</v>
      </c>
      <c r="C2568">
        <v>247.03319999999999</v>
      </c>
      <c r="D2568">
        <v>247.042</v>
      </c>
      <c r="E2568">
        <v>246.68559999999999</v>
      </c>
    </row>
    <row r="2569" spans="1:5" x14ac:dyDescent="0.25">
      <c r="A2569" s="1">
        <v>43579</v>
      </c>
      <c r="B2569">
        <v>247.06450000000001</v>
      </c>
      <c r="C2569">
        <v>247.73920000000001</v>
      </c>
      <c r="D2569">
        <v>247.7961</v>
      </c>
      <c r="E2569">
        <v>246.98259999999999</v>
      </c>
    </row>
    <row r="2570" spans="1:5" x14ac:dyDescent="0.25">
      <c r="A2570" s="1">
        <v>43580</v>
      </c>
      <c r="B2570">
        <v>247.7346</v>
      </c>
      <c r="C2570">
        <v>247.6833</v>
      </c>
      <c r="D2570">
        <v>247.7902</v>
      </c>
      <c r="E2570">
        <v>247.57679999999999</v>
      </c>
    </row>
    <row r="2571" spans="1:5" x14ac:dyDescent="0.25">
      <c r="A2571" s="1">
        <v>43581</v>
      </c>
      <c r="B2571">
        <v>247.74199999999999</v>
      </c>
      <c r="C2571">
        <v>247.82579999999999</v>
      </c>
      <c r="D2571">
        <v>247.92939999999999</v>
      </c>
      <c r="E2571">
        <v>247.60820000000001</v>
      </c>
    </row>
    <row r="2572" spans="1:5" x14ac:dyDescent="0.25">
      <c r="A2572" s="1">
        <v>43584</v>
      </c>
      <c r="B2572">
        <v>247.66120000000001</v>
      </c>
      <c r="C2572">
        <v>247.5746</v>
      </c>
      <c r="D2572">
        <v>247.6764</v>
      </c>
      <c r="E2572">
        <v>247.33789999999999</v>
      </c>
    </row>
    <row r="2573" spans="1:5" x14ac:dyDescent="0.25">
      <c r="A2573" s="1">
        <v>43585</v>
      </c>
      <c r="B2573">
        <v>247.41030000000001</v>
      </c>
      <c r="C2573">
        <v>247.2216</v>
      </c>
      <c r="D2573">
        <v>247.58070000000001</v>
      </c>
      <c r="E2573">
        <v>246.7928</v>
      </c>
    </row>
    <row r="2574" spans="1:5" x14ac:dyDescent="0.25">
      <c r="A2574" s="1">
        <v>43587</v>
      </c>
      <c r="B2574">
        <v>247.08369999999999</v>
      </c>
      <c r="C2574">
        <v>247.3168</v>
      </c>
      <c r="D2574">
        <v>247.46960000000001</v>
      </c>
      <c r="E2574">
        <v>246.91079999999999</v>
      </c>
    </row>
    <row r="2575" spans="1:5" x14ac:dyDescent="0.25">
      <c r="A2575" s="1">
        <v>43588</v>
      </c>
      <c r="B2575">
        <v>247.08430000000001</v>
      </c>
      <c r="C2575">
        <v>247.2698</v>
      </c>
      <c r="D2575">
        <v>247.43360000000001</v>
      </c>
      <c r="E2575">
        <v>246.7919</v>
      </c>
    </row>
    <row r="2576" spans="1:5" x14ac:dyDescent="0.25">
      <c r="A2576" s="1">
        <v>43591</v>
      </c>
      <c r="B2576">
        <v>247.66839999999999</v>
      </c>
      <c r="C2576">
        <v>247.48099999999999</v>
      </c>
      <c r="D2576">
        <v>247.6893</v>
      </c>
      <c r="E2576">
        <v>247.3081</v>
      </c>
    </row>
    <row r="2577" spans="1:5" x14ac:dyDescent="0.25">
      <c r="A2577" s="1">
        <v>43592</v>
      </c>
      <c r="B2577">
        <v>247.3032</v>
      </c>
      <c r="C2577">
        <v>248.15350000000001</v>
      </c>
      <c r="D2577">
        <v>248.233</v>
      </c>
      <c r="E2577">
        <v>247.3032</v>
      </c>
    </row>
    <row r="2578" spans="1:5" x14ac:dyDescent="0.25">
      <c r="A2578" s="1">
        <v>43593</v>
      </c>
      <c r="B2578">
        <v>248.1242</v>
      </c>
      <c r="C2578">
        <v>248.2842</v>
      </c>
      <c r="D2578">
        <v>248.62020000000001</v>
      </c>
      <c r="E2578">
        <v>247.9914</v>
      </c>
    </row>
    <row r="2579" spans="1:5" x14ac:dyDescent="0.25">
      <c r="A2579" s="1">
        <v>43594</v>
      </c>
      <c r="B2579">
        <v>248.45859999999999</v>
      </c>
      <c r="C2579">
        <v>248.45660000000001</v>
      </c>
      <c r="D2579">
        <v>248.71600000000001</v>
      </c>
      <c r="E2579">
        <v>248.41290000000001</v>
      </c>
    </row>
    <row r="2580" spans="1:5" x14ac:dyDescent="0.25">
      <c r="A2580" s="1">
        <v>43595</v>
      </c>
      <c r="B2580">
        <v>248.34270000000001</v>
      </c>
      <c r="C2580">
        <v>248.36949999999999</v>
      </c>
      <c r="D2580">
        <v>248.47569999999999</v>
      </c>
      <c r="E2580">
        <v>248.08090000000001</v>
      </c>
    </row>
    <row r="2581" spans="1:5" x14ac:dyDescent="0.25">
      <c r="A2581" s="1">
        <v>43598</v>
      </c>
      <c r="B2581">
        <v>248.2972</v>
      </c>
      <c r="C2581">
        <v>248.70320000000001</v>
      </c>
      <c r="D2581">
        <v>248.70779999999999</v>
      </c>
      <c r="E2581">
        <v>248.2783</v>
      </c>
    </row>
    <row r="2582" spans="1:5" x14ac:dyDescent="0.25">
      <c r="A2582" s="1">
        <v>43599</v>
      </c>
      <c r="B2582">
        <v>248.5729</v>
      </c>
      <c r="C2582">
        <v>248.84350000000001</v>
      </c>
      <c r="D2582">
        <v>248.93119999999999</v>
      </c>
      <c r="E2582">
        <v>248.47640000000001</v>
      </c>
    </row>
    <row r="2583" spans="1:5" x14ac:dyDescent="0.25">
      <c r="A2583" s="1">
        <v>43600</v>
      </c>
      <c r="B2583">
        <v>248.97819999999999</v>
      </c>
      <c r="C2583">
        <v>249.24379999999999</v>
      </c>
      <c r="D2583">
        <v>249.7824</v>
      </c>
      <c r="E2583">
        <v>248.97819999999999</v>
      </c>
    </row>
    <row r="2584" spans="1:5" x14ac:dyDescent="0.25">
      <c r="A2584" s="1">
        <v>43601</v>
      </c>
      <c r="B2584">
        <v>249.36920000000001</v>
      </c>
      <c r="C2584">
        <v>249.20939999999999</v>
      </c>
      <c r="D2584">
        <v>249.52170000000001</v>
      </c>
      <c r="E2584">
        <v>248.98330000000001</v>
      </c>
    </row>
    <row r="2585" spans="1:5" x14ac:dyDescent="0.25">
      <c r="A2585" s="1">
        <v>43602</v>
      </c>
      <c r="B2585">
        <v>249.34829999999999</v>
      </c>
      <c r="C2585">
        <v>249.27260000000001</v>
      </c>
      <c r="D2585">
        <v>249.68109999999999</v>
      </c>
      <c r="E2585">
        <v>249.08529999999999</v>
      </c>
    </row>
    <row r="2586" spans="1:5" x14ac:dyDescent="0.25">
      <c r="A2586" s="1">
        <v>43605</v>
      </c>
      <c r="B2586">
        <v>249.1968</v>
      </c>
      <c r="C2586">
        <v>248.99119999999999</v>
      </c>
      <c r="D2586">
        <v>249.2945</v>
      </c>
      <c r="E2586">
        <v>248.81960000000001</v>
      </c>
    </row>
    <row r="2587" spans="1:5" x14ac:dyDescent="0.25">
      <c r="A2587" s="1">
        <v>43606</v>
      </c>
      <c r="B2587">
        <v>248.81620000000001</v>
      </c>
      <c r="C2587">
        <v>248.57599999999999</v>
      </c>
      <c r="D2587">
        <v>249.11170000000001</v>
      </c>
      <c r="E2587">
        <v>248.54750000000001</v>
      </c>
    </row>
    <row r="2588" spans="1:5" x14ac:dyDescent="0.25">
      <c r="A2588" s="1">
        <v>43607</v>
      </c>
      <c r="B2588">
        <v>248.75790000000001</v>
      </c>
      <c r="C2588">
        <v>248.94800000000001</v>
      </c>
      <c r="D2588">
        <v>249.0333</v>
      </c>
      <c r="E2588">
        <v>248.6001</v>
      </c>
    </row>
    <row r="2589" spans="1:5" x14ac:dyDescent="0.25">
      <c r="A2589" s="1">
        <v>43608</v>
      </c>
      <c r="B2589">
        <v>249.1568</v>
      </c>
      <c r="C2589">
        <v>249.4135</v>
      </c>
      <c r="D2589">
        <v>249.51130000000001</v>
      </c>
      <c r="E2589">
        <v>249.07239999999999</v>
      </c>
    </row>
    <row r="2590" spans="1:5" x14ac:dyDescent="0.25">
      <c r="A2590" s="1">
        <v>43609</v>
      </c>
      <c r="B2590">
        <v>249.4092</v>
      </c>
      <c r="C2590">
        <v>249.4419</v>
      </c>
      <c r="D2590">
        <v>249.51509999999999</v>
      </c>
      <c r="E2590">
        <v>249.28479999999999</v>
      </c>
    </row>
    <row r="2591" spans="1:5" x14ac:dyDescent="0.25">
      <c r="A2591" s="1">
        <v>43612</v>
      </c>
      <c r="B2591">
        <v>249.56399999999999</v>
      </c>
      <c r="C2591">
        <v>249.929</v>
      </c>
      <c r="D2591">
        <v>249.9495</v>
      </c>
      <c r="E2591">
        <v>249.46090000000001</v>
      </c>
    </row>
    <row r="2592" spans="1:5" x14ac:dyDescent="0.25">
      <c r="A2592" s="1">
        <v>43613</v>
      </c>
      <c r="B2592">
        <v>249.85599999999999</v>
      </c>
      <c r="C2592">
        <v>250.03540000000001</v>
      </c>
      <c r="D2592">
        <v>250.19759999999999</v>
      </c>
      <c r="E2592">
        <v>249.85599999999999</v>
      </c>
    </row>
    <row r="2593" spans="1:5" x14ac:dyDescent="0.25">
      <c r="A2593" s="1">
        <v>43614</v>
      </c>
      <c r="B2593">
        <v>250.25640000000001</v>
      </c>
      <c r="C2593">
        <v>250.31280000000001</v>
      </c>
      <c r="D2593">
        <v>250.39279999999999</v>
      </c>
      <c r="E2593">
        <v>250.15260000000001</v>
      </c>
    </row>
    <row r="2594" spans="1:5" x14ac:dyDescent="0.25">
      <c r="A2594" s="1">
        <v>43615</v>
      </c>
      <c r="B2594">
        <v>250.01140000000001</v>
      </c>
      <c r="C2594">
        <v>250.209</v>
      </c>
      <c r="D2594">
        <v>250.39400000000001</v>
      </c>
      <c r="E2594">
        <v>249.95079999999999</v>
      </c>
    </row>
    <row r="2595" spans="1:5" x14ac:dyDescent="0.25">
      <c r="A2595" s="1">
        <v>43616</v>
      </c>
      <c r="B2595">
        <v>250.68109999999999</v>
      </c>
      <c r="C2595">
        <v>250.816</v>
      </c>
      <c r="D2595">
        <v>250.98259999999999</v>
      </c>
      <c r="E2595">
        <v>250.61969999999999</v>
      </c>
    </row>
    <row r="2596" spans="1:5" x14ac:dyDescent="0.25">
      <c r="A2596" s="1">
        <v>43619</v>
      </c>
      <c r="B2596">
        <v>250.80439999999999</v>
      </c>
      <c r="C2596">
        <v>250.65989999999999</v>
      </c>
      <c r="D2596">
        <v>251.01159999999999</v>
      </c>
      <c r="E2596">
        <v>250.60120000000001</v>
      </c>
    </row>
    <row r="2597" spans="1:5" x14ac:dyDescent="0.25">
      <c r="A2597" s="1">
        <v>43620</v>
      </c>
      <c r="B2597">
        <v>250.8347</v>
      </c>
      <c r="C2597">
        <v>250.71879999999999</v>
      </c>
      <c r="D2597">
        <v>250.9529</v>
      </c>
      <c r="E2597">
        <v>250.71809999999999</v>
      </c>
    </row>
    <row r="2598" spans="1:5" x14ac:dyDescent="0.25">
      <c r="A2598" s="1">
        <v>43621</v>
      </c>
      <c r="B2598">
        <v>251.06970000000001</v>
      </c>
      <c r="C2598">
        <v>251.1001</v>
      </c>
      <c r="D2598">
        <v>251.22290000000001</v>
      </c>
      <c r="E2598">
        <v>250.71119999999999</v>
      </c>
    </row>
    <row r="2599" spans="1:5" x14ac:dyDescent="0.25">
      <c r="A2599" s="1">
        <v>43622</v>
      </c>
      <c r="B2599">
        <v>251.20310000000001</v>
      </c>
      <c r="C2599">
        <v>251.17439999999999</v>
      </c>
      <c r="D2599">
        <v>251.38560000000001</v>
      </c>
      <c r="E2599">
        <v>250.39150000000001</v>
      </c>
    </row>
    <row r="2600" spans="1:5" x14ac:dyDescent="0.25">
      <c r="A2600" s="1">
        <v>43623</v>
      </c>
      <c r="B2600">
        <v>251.03819999999999</v>
      </c>
      <c r="C2600">
        <v>251.55279999999999</v>
      </c>
      <c r="D2600">
        <v>251.57230000000001</v>
      </c>
      <c r="E2600">
        <v>251.0052</v>
      </c>
    </row>
    <row r="2601" spans="1:5" x14ac:dyDescent="0.25">
      <c r="A2601" s="1">
        <v>43627</v>
      </c>
      <c r="B2601">
        <v>251.15029999999999</v>
      </c>
      <c r="C2601">
        <v>251.2079</v>
      </c>
      <c r="D2601">
        <v>251.2253</v>
      </c>
      <c r="E2601">
        <v>250.93029999999999</v>
      </c>
    </row>
    <row r="2602" spans="1:5" x14ac:dyDescent="0.25">
      <c r="A2602" s="1">
        <v>43628</v>
      </c>
      <c r="B2602">
        <v>251.26150000000001</v>
      </c>
      <c r="C2602">
        <v>251.2672</v>
      </c>
      <c r="D2602">
        <v>251.40209999999999</v>
      </c>
      <c r="E2602">
        <v>251.1396</v>
      </c>
    </row>
    <row r="2603" spans="1:5" x14ac:dyDescent="0.25">
      <c r="A2603" s="1">
        <v>43629</v>
      </c>
      <c r="B2603">
        <v>251.31540000000001</v>
      </c>
      <c r="C2603">
        <v>251.25360000000001</v>
      </c>
      <c r="D2603">
        <v>251.39699999999999</v>
      </c>
      <c r="E2603">
        <v>251.143</v>
      </c>
    </row>
    <row r="2604" spans="1:5" x14ac:dyDescent="0.25">
      <c r="A2604" s="1">
        <v>43630</v>
      </c>
      <c r="B2604">
        <v>251.53129999999999</v>
      </c>
      <c r="C2604">
        <v>251.4041</v>
      </c>
      <c r="D2604">
        <v>251.73439999999999</v>
      </c>
      <c r="E2604">
        <v>251.3126</v>
      </c>
    </row>
    <row r="2605" spans="1:5" x14ac:dyDescent="0.25">
      <c r="A2605" s="1">
        <v>43633</v>
      </c>
      <c r="B2605">
        <v>251.41</v>
      </c>
      <c r="C2605">
        <v>251.28829999999999</v>
      </c>
      <c r="D2605">
        <v>251.47919999999999</v>
      </c>
      <c r="E2605">
        <v>251.1696</v>
      </c>
    </row>
    <row r="2606" spans="1:5" x14ac:dyDescent="0.25">
      <c r="A2606" s="1">
        <v>43634</v>
      </c>
      <c r="B2606">
        <v>251.45699999999999</v>
      </c>
      <c r="C2606">
        <v>252.7484</v>
      </c>
      <c r="D2606">
        <v>252.85040000000001</v>
      </c>
      <c r="E2606">
        <v>251.39840000000001</v>
      </c>
    </row>
    <row r="2607" spans="1:5" x14ac:dyDescent="0.25">
      <c r="A2607" s="1">
        <v>43635</v>
      </c>
      <c r="B2607">
        <v>252.62309999999999</v>
      </c>
      <c r="C2607">
        <v>251.9384</v>
      </c>
      <c r="D2607">
        <v>252.62309999999999</v>
      </c>
      <c r="E2607">
        <v>251.9384</v>
      </c>
    </row>
    <row r="2608" spans="1:5" x14ac:dyDescent="0.25">
      <c r="A2608" s="1">
        <v>43636</v>
      </c>
      <c r="B2608">
        <v>252.44759999999999</v>
      </c>
      <c r="C2608">
        <v>252.47909999999999</v>
      </c>
      <c r="D2608">
        <v>252.52950000000001</v>
      </c>
      <c r="E2608">
        <v>252.22219999999999</v>
      </c>
    </row>
    <row r="2609" spans="1:5" x14ac:dyDescent="0.25">
      <c r="A2609" s="1">
        <v>43637</v>
      </c>
      <c r="B2609">
        <v>252.29069999999999</v>
      </c>
      <c r="C2609">
        <v>251.827</v>
      </c>
      <c r="D2609">
        <v>252.32130000000001</v>
      </c>
      <c r="E2609">
        <v>251.7662</v>
      </c>
    </row>
    <row r="2610" spans="1:5" x14ac:dyDescent="0.25">
      <c r="A2610" s="1">
        <v>43640</v>
      </c>
      <c r="B2610">
        <v>252.20849999999999</v>
      </c>
      <c r="C2610">
        <v>252.33760000000001</v>
      </c>
      <c r="D2610">
        <v>252.37700000000001</v>
      </c>
      <c r="E2610">
        <v>252.0531</v>
      </c>
    </row>
    <row r="2611" spans="1:5" x14ac:dyDescent="0.25">
      <c r="A2611" s="1">
        <v>43641</v>
      </c>
      <c r="B2611">
        <v>252.27969999999999</v>
      </c>
      <c r="C2611">
        <v>252.67920000000001</v>
      </c>
      <c r="D2611">
        <v>252.67920000000001</v>
      </c>
      <c r="E2611">
        <v>252.2732</v>
      </c>
    </row>
    <row r="2612" spans="1:5" x14ac:dyDescent="0.25">
      <c r="A2612" s="1">
        <v>43642</v>
      </c>
      <c r="B2612">
        <v>252.50370000000001</v>
      </c>
      <c r="C2612">
        <v>252.2253</v>
      </c>
      <c r="D2612">
        <v>252.5701</v>
      </c>
      <c r="E2612">
        <v>252.1756</v>
      </c>
    </row>
    <row r="2613" spans="1:5" x14ac:dyDescent="0.25">
      <c r="A2613" s="1">
        <v>43643</v>
      </c>
      <c r="B2613">
        <v>251.87719999999999</v>
      </c>
      <c r="C2613">
        <v>252.3569</v>
      </c>
      <c r="D2613">
        <v>252.3818</v>
      </c>
      <c r="E2613">
        <v>251.66030000000001</v>
      </c>
    </row>
    <row r="2614" spans="1:5" x14ac:dyDescent="0.25">
      <c r="A2614" s="1">
        <v>43644</v>
      </c>
      <c r="B2614">
        <v>252.2585</v>
      </c>
      <c r="C2614">
        <v>252.62139999999999</v>
      </c>
      <c r="D2614">
        <v>252.62139999999999</v>
      </c>
      <c r="E2614">
        <v>252.17359999999999</v>
      </c>
    </row>
    <row r="2615" spans="1:5" x14ac:dyDescent="0.25">
      <c r="A2615" s="1">
        <v>43647</v>
      </c>
      <c r="B2615">
        <v>252.54589999999999</v>
      </c>
      <c r="C2615">
        <v>253.10220000000001</v>
      </c>
      <c r="D2615">
        <v>253.10749999999999</v>
      </c>
      <c r="E2615">
        <v>252.52369999999999</v>
      </c>
    </row>
    <row r="2616" spans="1:5" x14ac:dyDescent="0.25">
      <c r="A2616" s="1">
        <v>43648</v>
      </c>
      <c r="B2616">
        <v>253.11109999999999</v>
      </c>
      <c r="C2616">
        <v>253.1772</v>
      </c>
      <c r="D2616">
        <v>253.2379</v>
      </c>
      <c r="E2616">
        <v>252.8425</v>
      </c>
    </row>
    <row r="2617" spans="1:5" x14ac:dyDescent="0.25">
      <c r="A2617" s="1">
        <v>43649</v>
      </c>
      <c r="B2617">
        <v>253.56120000000001</v>
      </c>
      <c r="C2617">
        <v>253.4033</v>
      </c>
      <c r="D2617">
        <v>253.6447</v>
      </c>
      <c r="E2617">
        <v>253.23859999999999</v>
      </c>
    </row>
    <row r="2618" spans="1:5" x14ac:dyDescent="0.25">
      <c r="A2618" s="1">
        <v>43650</v>
      </c>
      <c r="B2618">
        <v>253.38079999999999</v>
      </c>
      <c r="C2618">
        <v>253.5307</v>
      </c>
      <c r="D2618">
        <v>253.6705</v>
      </c>
      <c r="E2618">
        <v>253.25819999999999</v>
      </c>
    </row>
    <row r="2619" spans="1:5" x14ac:dyDescent="0.25">
      <c r="A2619" s="1">
        <v>43651</v>
      </c>
      <c r="B2619">
        <v>253.47659999999999</v>
      </c>
      <c r="C2619">
        <v>252.88149999999999</v>
      </c>
      <c r="D2619">
        <v>253.56110000000001</v>
      </c>
      <c r="E2619">
        <v>252.642</v>
      </c>
    </row>
    <row r="2620" spans="1:5" x14ac:dyDescent="0.25">
      <c r="A2620" s="1">
        <v>43654</v>
      </c>
      <c r="B2620">
        <v>253.2936</v>
      </c>
      <c r="C2620">
        <v>253.10390000000001</v>
      </c>
      <c r="D2620">
        <v>253.29900000000001</v>
      </c>
      <c r="E2620">
        <v>253.01900000000001</v>
      </c>
    </row>
    <row r="2621" spans="1:5" x14ac:dyDescent="0.25">
      <c r="A2621" s="1">
        <v>43655</v>
      </c>
      <c r="B2621">
        <v>252.94640000000001</v>
      </c>
      <c r="C2621">
        <v>252.82820000000001</v>
      </c>
      <c r="D2621">
        <v>252.995</v>
      </c>
      <c r="E2621">
        <v>252.69649999999999</v>
      </c>
    </row>
    <row r="2622" spans="1:5" x14ac:dyDescent="0.25">
      <c r="A2622" s="1">
        <v>43656</v>
      </c>
      <c r="B2622">
        <v>252.16489999999999</v>
      </c>
      <c r="C2622">
        <v>252.1208</v>
      </c>
      <c r="D2622">
        <v>252.35890000000001</v>
      </c>
      <c r="E2622">
        <v>251.6729</v>
      </c>
    </row>
    <row r="2623" spans="1:5" x14ac:dyDescent="0.25">
      <c r="A2623" s="1">
        <v>43657</v>
      </c>
      <c r="B2623">
        <v>252.16759999999999</v>
      </c>
      <c r="C2623">
        <v>251.38050000000001</v>
      </c>
      <c r="D2623">
        <v>252.25559999999999</v>
      </c>
      <c r="E2623">
        <v>251.36709999999999</v>
      </c>
    </row>
    <row r="2624" spans="1:5" x14ac:dyDescent="0.25">
      <c r="A2624" s="1">
        <v>43658</v>
      </c>
      <c r="B2624">
        <v>251.40389999999999</v>
      </c>
      <c r="C2624">
        <v>251.3005</v>
      </c>
      <c r="D2624">
        <v>251.57169999999999</v>
      </c>
      <c r="E2624">
        <v>250.98599999999999</v>
      </c>
    </row>
    <row r="2625" spans="1:5" x14ac:dyDescent="0.25">
      <c r="A2625" s="1">
        <v>43661</v>
      </c>
      <c r="B2625">
        <v>251.3886</v>
      </c>
      <c r="C2625">
        <v>251.89340000000001</v>
      </c>
      <c r="D2625">
        <v>252.03710000000001</v>
      </c>
      <c r="E2625">
        <v>251.32079999999999</v>
      </c>
    </row>
    <row r="2626" spans="1:5" x14ac:dyDescent="0.25">
      <c r="A2626" s="1">
        <v>43662</v>
      </c>
      <c r="B2626">
        <v>251.8937</v>
      </c>
      <c r="C2626">
        <v>251.95269999999999</v>
      </c>
      <c r="D2626">
        <v>252.28440000000001</v>
      </c>
      <c r="E2626">
        <v>251.81129999999999</v>
      </c>
    </row>
    <row r="2627" spans="1:5" x14ac:dyDescent="0.25">
      <c r="A2627" s="1">
        <v>43663</v>
      </c>
      <c r="B2627">
        <v>252.31389999999999</v>
      </c>
      <c r="C2627">
        <v>252.59710000000001</v>
      </c>
      <c r="D2627">
        <v>252.66329999999999</v>
      </c>
      <c r="E2627">
        <v>252.16759999999999</v>
      </c>
    </row>
    <row r="2628" spans="1:5" x14ac:dyDescent="0.25">
      <c r="A2628" s="1">
        <v>43664</v>
      </c>
      <c r="B2628">
        <v>252.77119999999999</v>
      </c>
      <c r="C2628">
        <v>252.87139999999999</v>
      </c>
      <c r="D2628">
        <v>253.0866</v>
      </c>
      <c r="E2628">
        <v>252.6891</v>
      </c>
    </row>
    <row r="2629" spans="1:5" x14ac:dyDescent="0.25">
      <c r="A2629" s="1">
        <v>43665</v>
      </c>
      <c r="B2629">
        <v>253.0044</v>
      </c>
      <c r="C2629">
        <v>253.05950000000001</v>
      </c>
      <c r="D2629">
        <v>253.2268</v>
      </c>
      <c r="E2629">
        <v>252.93530000000001</v>
      </c>
    </row>
    <row r="2630" spans="1:5" x14ac:dyDescent="0.25">
      <c r="A2630" s="1">
        <v>43668</v>
      </c>
      <c r="B2630">
        <v>253.00880000000001</v>
      </c>
      <c r="C2630">
        <v>253.4418</v>
      </c>
      <c r="D2630">
        <v>253.4701</v>
      </c>
      <c r="E2630">
        <v>253.00880000000001</v>
      </c>
    </row>
    <row r="2631" spans="1:5" x14ac:dyDescent="0.25">
      <c r="A2631" s="1">
        <v>43669</v>
      </c>
      <c r="B2631">
        <v>253.3186</v>
      </c>
      <c r="C2631">
        <v>253.6489</v>
      </c>
      <c r="D2631">
        <v>253.67269999999999</v>
      </c>
      <c r="E2631">
        <v>253.30799999999999</v>
      </c>
    </row>
    <row r="2632" spans="1:5" x14ac:dyDescent="0.25">
      <c r="A2632" s="1">
        <v>43670</v>
      </c>
      <c r="B2632">
        <v>253.51929999999999</v>
      </c>
      <c r="C2632">
        <v>253.91749999999999</v>
      </c>
      <c r="D2632">
        <v>254.14660000000001</v>
      </c>
      <c r="E2632">
        <v>253.44049999999999</v>
      </c>
    </row>
    <row r="2633" spans="1:5" x14ac:dyDescent="0.25">
      <c r="A2633" s="1">
        <v>43671</v>
      </c>
      <c r="B2633">
        <v>253.93549999999999</v>
      </c>
      <c r="C2633">
        <v>253.46899999999999</v>
      </c>
      <c r="D2633">
        <v>254.56049999999999</v>
      </c>
      <c r="E2633">
        <v>253.12710000000001</v>
      </c>
    </row>
    <row r="2634" spans="1:5" x14ac:dyDescent="0.25">
      <c r="A2634" s="1">
        <v>43672</v>
      </c>
      <c r="B2634">
        <v>253.81610000000001</v>
      </c>
      <c r="C2634">
        <v>253.6541</v>
      </c>
      <c r="D2634">
        <v>253.86490000000001</v>
      </c>
      <c r="E2634">
        <v>253.4676</v>
      </c>
    </row>
    <row r="2635" spans="1:5" x14ac:dyDescent="0.25">
      <c r="A2635" s="1">
        <v>43675</v>
      </c>
      <c r="B2635">
        <v>253.93010000000001</v>
      </c>
      <c r="C2635">
        <v>254.0059</v>
      </c>
      <c r="D2635">
        <v>254.10059999999999</v>
      </c>
      <c r="E2635">
        <v>253.91720000000001</v>
      </c>
    </row>
    <row r="2636" spans="1:5" x14ac:dyDescent="0.25">
      <c r="A2636" s="1">
        <v>43676</v>
      </c>
      <c r="B2636">
        <v>253.9923</v>
      </c>
      <c r="C2636">
        <v>254.0728</v>
      </c>
      <c r="D2636">
        <v>254.1388</v>
      </c>
      <c r="E2636">
        <v>253.8854</v>
      </c>
    </row>
    <row r="2637" spans="1:5" x14ac:dyDescent="0.25">
      <c r="A2637" s="1">
        <v>43677</v>
      </c>
      <c r="B2637">
        <v>254.1934</v>
      </c>
      <c r="C2637">
        <v>254.58150000000001</v>
      </c>
      <c r="D2637">
        <v>254.58150000000001</v>
      </c>
      <c r="E2637">
        <v>254.06440000000001</v>
      </c>
    </row>
    <row r="2638" spans="1:5" x14ac:dyDescent="0.25">
      <c r="A2638" s="1">
        <v>43678</v>
      </c>
      <c r="B2638">
        <v>254.40049999999999</v>
      </c>
      <c r="C2638">
        <v>254.99170000000001</v>
      </c>
      <c r="D2638">
        <v>255.01070000000001</v>
      </c>
      <c r="E2638">
        <v>254.1909</v>
      </c>
    </row>
    <row r="2639" spans="1:5" x14ac:dyDescent="0.25">
      <c r="A2639" s="1">
        <v>43679</v>
      </c>
      <c r="B2639">
        <v>255.3554</v>
      </c>
      <c r="C2639">
        <v>255.40620000000001</v>
      </c>
      <c r="D2639">
        <v>255.51849999999999</v>
      </c>
      <c r="E2639">
        <v>255.1362</v>
      </c>
    </row>
    <row r="2640" spans="1:5" x14ac:dyDescent="0.25">
      <c r="A2640" s="1">
        <v>43682</v>
      </c>
      <c r="B2640">
        <v>256.03199999999998</v>
      </c>
      <c r="C2640">
        <v>255.73009999999999</v>
      </c>
      <c r="D2640">
        <v>256.04360000000003</v>
      </c>
      <c r="E2640">
        <v>255.57339999999999</v>
      </c>
    </row>
    <row r="2641" spans="1:5" x14ac:dyDescent="0.25">
      <c r="A2641" s="1">
        <v>43683</v>
      </c>
      <c r="B2641">
        <v>255.97149999999999</v>
      </c>
      <c r="C2641">
        <v>256.05090000000001</v>
      </c>
      <c r="D2641">
        <v>256.21769999999998</v>
      </c>
      <c r="E2641">
        <v>255.75129999999999</v>
      </c>
    </row>
    <row r="2642" spans="1:5" x14ac:dyDescent="0.25">
      <c r="A2642" s="1">
        <v>43684</v>
      </c>
      <c r="B2642">
        <v>256.3963</v>
      </c>
      <c r="C2642">
        <v>257.16980000000001</v>
      </c>
      <c r="D2642">
        <v>257.29329999999999</v>
      </c>
      <c r="E2642">
        <v>256.2946</v>
      </c>
    </row>
    <row r="2643" spans="1:5" x14ac:dyDescent="0.25">
      <c r="A2643" s="1">
        <v>43685</v>
      </c>
      <c r="B2643">
        <v>256.46370000000002</v>
      </c>
      <c r="C2643">
        <v>256.6003</v>
      </c>
      <c r="D2643">
        <v>256.81889999999999</v>
      </c>
      <c r="E2643">
        <v>256.08940000000001</v>
      </c>
    </row>
    <row r="2644" spans="1:5" x14ac:dyDescent="0.25">
      <c r="A2644" s="1">
        <v>43686</v>
      </c>
      <c r="B2644">
        <v>257.0206</v>
      </c>
      <c r="C2644">
        <v>256.86529999999999</v>
      </c>
      <c r="D2644">
        <v>257.072</v>
      </c>
      <c r="E2644">
        <v>256.70350000000002</v>
      </c>
    </row>
    <row r="2645" spans="1:5" x14ac:dyDescent="0.25">
      <c r="A2645" s="1">
        <v>43689</v>
      </c>
      <c r="B2645">
        <v>256.91550000000001</v>
      </c>
      <c r="C2645">
        <v>257.1515</v>
      </c>
      <c r="D2645">
        <v>257.18009999999998</v>
      </c>
      <c r="E2645">
        <v>256.84640000000002</v>
      </c>
    </row>
    <row r="2646" spans="1:5" x14ac:dyDescent="0.25">
      <c r="A2646" s="1">
        <v>43690</v>
      </c>
      <c r="B2646">
        <v>257.37529999999998</v>
      </c>
      <c r="C2646">
        <v>257.21589999999998</v>
      </c>
      <c r="D2646">
        <v>257.4796</v>
      </c>
      <c r="E2646">
        <v>256.9692</v>
      </c>
    </row>
    <row r="2647" spans="1:5" x14ac:dyDescent="0.25">
      <c r="A2647" s="1">
        <v>43691</v>
      </c>
      <c r="B2647">
        <v>257.52370000000002</v>
      </c>
      <c r="C2647">
        <v>257.97660000000002</v>
      </c>
      <c r="D2647">
        <v>258.0249</v>
      </c>
      <c r="E2647">
        <v>257.46789999999999</v>
      </c>
    </row>
    <row r="2648" spans="1:5" x14ac:dyDescent="0.25">
      <c r="A2648" s="1">
        <v>43692</v>
      </c>
      <c r="B2648">
        <v>257.91579999999999</v>
      </c>
      <c r="C2648">
        <v>258.72949999999997</v>
      </c>
      <c r="D2648">
        <v>258.75049999999999</v>
      </c>
      <c r="E2648">
        <v>257.81380000000001</v>
      </c>
    </row>
    <row r="2649" spans="1:5" x14ac:dyDescent="0.25">
      <c r="A2649" s="1">
        <v>43693</v>
      </c>
      <c r="B2649">
        <v>258.7251</v>
      </c>
      <c r="C2649">
        <v>258.06209999999999</v>
      </c>
      <c r="D2649">
        <v>258.99939999999998</v>
      </c>
      <c r="E2649">
        <v>257.86970000000002</v>
      </c>
    </row>
    <row r="2650" spans="1:5" x14ac:dyDescent="0.25">
      <c r="A2650" s="1">
        <v>43696</v>
      </c>
      <c r="B2650">
        <v>258.52089999999998</v>
      </c>
      <c r="C2650">
        <v>257.92750000000001</v>
      </c>
      <c r="D2650">
        <v>258.52089999999998</v>
      </c>
      <c r="E2650">
        <v>257.62970000000001</v>
      </c>
    </row>
    <row r="2651" spans="1:5" x14ac:dyDescent="0.25">
      <c r="A2651" s="1">
        <v>43697</v>
      </c>
      <c r="B2651">
        <v>258.07580000000002</v>
      </c>
      <c r="C2651">
        <v>258.56200000000001</v>
      </c>
      <c r="D2651">
        <v>258.91180000000003</v>
      </c>
      <c r="E2651">
        <v>258.07580000000002</v>
      </c>
    </row>
    <row r="2652" spans="1:5" x14ac:dyDescent="0.25">
      <c r="A2652" s="1">
        <v>43698</v>
      </c>
      <c r="B2652">
        <v>258.2885</v>
      </c>
      <c r="C2652">
        <v>258.38240000000002</v>
      </c>
      <c r="D2652">
        <v>258.43970000000002</v>
      </c>
      <c r="E2652">
        <v>257.93540000000002</v>
      </c>
    </row>
    <row r="2653" spans="1:5" x14ac:dyDescent="0.25">
      <c r="A2653" s="1">
        <v>43699</v>
      </c>
      <c r="B2653">
        <v>258.38130000000001</v>
      </c>
      <c r="C2653">
        <v>257.58300000000003</v>
      </c>
      <c r="D2653">
        <v>258.38130000000001</v>
      </c>
      <c r="E2653">
        <v>257.15120000000002</v>
      </c>
    </row>
    <row r="2654" spans="1:5" x14ac:dyDescent="0.25">
      <c r="A2654" s="1">
        <v>43700</v>
      </c>
      <c r="B2654">
        <v>257.43990000000002</v>
      </c>
      <c r="C2654">
        <v>258.09530000000001</v>
      </c>
      <c r="D2654">
        <v>258.09530000000001</v>
      </c>
      <c r="E2654">
        <v>257.05169999999998</v>
      </c>
    </row>
    <row r="2655" spans="1:5" x14ac:dyDescent="0.25">
      <c r="A2655" s="1">
        <v>43703</v>
      </c>
      <c r="B2655">
        <v>257.99939999999998</v>
      </c>
      <c r="C2655">
        <v>257.91750000000002</v>
      </c>
      <c r="D2655">
        <v>258.24489999999997</v>
      </c>
      <c r="E2655">
        <v>257.82249999999999</v>
      </c>
    </row>
    <row r="2656" spans="1:5" x14ac:dyDescent="0.25">
      <c r="A2656" s="1">
        <v>43704</v>
      </c>
      <c r="B2656">
        <v>258.19150000000002</v>
      </c>
      <c r="C2656">
        <v>258.3974</v>
      </c>
      <c r="D2656">
        <v>258.43990000000002</v>
      </c>
      <c r="E2656">
        <v>258.03809999999999</v>
      </c>
    </row>
    <row r="2657" spans="1:5" x14ac:dyDescent="0.25">
      <c r="A2657" s="1">
        <v>43705</v>
      </c>
      <c r="B2657">
        <v>258.45310000000001</v>
      </c>
      <c r="C2657">
        <v>258.74189999999999</v>
      </c>
      <c r="D2657">
        <v>258.95690000000002</v>
      </c>
      <c r="E2657">
        <v>258.45310000000001</v>
      </c>
    </row>
    <row r="2658" spans="1:5" x14ac:dyDescent="0.25">
      <c r="A2658" s="1">
        <v>43706</v>
      </c>
      <c r="B2658">
        <v>258.67419999999998</v>
      </c>
      <c r="C2658">
        <v>258.54160000000002</v>
      </c>
      <c r="D2658">
        <v>258.83339999999998</v>
      </c>
      <c r="E2658">
        <v>258.2208</v>
      </c>
    </row>
    <row r="2659" spans="1:5" x14ac:dyDescent="0.25">
      <c r="A2659" s="1">
        <v>43707</v>
      </c>
      <c r="B2659">
        <v>258.4187</v>
      </c>
      <c r="C2659">
        <v>258.88589999999999</v>
      </c>
      <c r="D2659">
        <v>258.88589999999999</v>
      </c>
      <c r="E2659">
        <v>258.25470000000001</v>
      </c>
    </row>
    <row r="2660" spans="1:5" x14ac:dyDescent="0.25">
      <c r="A2660" s="1">
        <v>43710</v>
      </c>
      <c r="B2660">
        <v>258.61689999999999</v>
      </c>
      <c r="C2660">
        <v>258.65589999999997</v>
      </c>
      <c r="D2660">
        <v>258.68579999999997</v>
      </c>
      <c r="E2660">
        <v>258.2903</v>
      </c>
    </row>
    <row r="2661" spans="1:5" x14ac:dyDescent="0.25">
      <c r="A2661" s="1">
        <v>43711</v>
      </c>
      <c r="B2661">
        <v>258.9665</v>
      </c>
      <c r="C2661">
        <v>258.85050000000001</v>
      </c>
      <c r="D2661">
        <v>259.39030000000002</v>
      </c>
      <c r="E2661">
        <v>258.51819999999998</v>
      </c>
    </row>
    <row r="2662" spans="1:5" x14ac:dyDescent="0.25">
      <c r="A2662" s="1">
        <v>43712</v>
      </c>
      <c r="B2662">
        <v>258.37860000000001</v>
      </c>
      <c r="C2662">
        <v>258.06689999999998</v>
      </c>
      <c r="D2662">
        <v>258.49720000000002</v>
      </c>
      <c r="E2662">
        <v>257.52539999999999</v>
      </c>
    </row>
    <row r="2663" spans="1:5" x14ac:dyDescent="0.25">
      <c r="A2663" s="1">
        <v>43713</v>
      </c>
      <c r="B2663">
        <v>258.02350000000001</v>
      </c>
      <c r="C2663">
        <v>256.91849999999999</v>
      </c>
      <c r="D2663">
        <v>258.17450000000002</v>
      </c>
      <c r="E2663">
        <v>256.61180000000002</v>
      </c>
    </row>
    <row r="2664" spans="1:5" x14ac:dyDescent="0.25">
      <c r="A2664" s="1">
        <v>43714</v>
      </c>
      <c r="B2664">
        <v>257.12689999999998</v>
      </c>
      <c r="C2664">
        <v>257.3974</v>
      </c>
      <c r="D2664">
        <v>257.56310000000002</v>
      </c>
      <c r="E2664">
        <v>256.8793</v>
      </c>
    </row>
    <row r="2665" spans="1:5" x14ac:dyDescent="0.25">
      <c r="A2665" s="1">
        <v>43717</v>
      </c>
      <c r="B2665">
        <v>257.50220000000002</v>
      </c>
      <c r="C2665">
        <v>256.62689999999998</v>
      </c>
      <c r="D2665">
        <v>257.50220000000002</v>
      </c>
      <c r="E2665">
        <v>256.60379999999998</v>
      </c>
    </row>
    <row r="2666" spans="1:5" x14ac:dyDescent="0.25">
      <c r="A2666" s="1">
        <v>43718</v>
      </c>
      <c r="B2666">
        <v>256.70089999999999</v>
      </c>
      <c r="C2666">
        <v>256.45839999999998</v>
      </c>
      <c r="D2666">
        <v>256.88780000000003</v>
      </c>
      <c r="E2666">
        <v>256.36099999999999</v>
      </c>
    </row>
    <row r="2667" spans="1:5" x14ac:dyDescent="0.25">
      <c r="A2667" s="1">
        <v>43719</v>
      </c>
      <c r="B2667">
        <v>256.1506</v>
      </c>
      <c r="C2667">
        <v>256.62830000000002</v>
      </c>
      <c r="D2667">
        <v>256.67720000000003</v>
      </c>
      <c r="E2667">
        <v>255.97020000000001</v>
      </c>
    </row>
    <row r="2668" spans="1:5" x14ac:dyDescent="0.25">
      <c r="A2668" s="1">
        <v>43720</v>
      </c>
      <c r="B2668">
        <v>256.6121</v>
      </c>
      <c r="C2668">
        <v>256.09010000000001</v>
      </c>
      <c r="D2668">
        <v>257.76780000000002</v>
      </c>
      <c r="E2668">
        <v>255.75450000000001</v>
      </c>
    </row>
    <row r="2669" spans="1:5" x14ac:dyDescent="0.25">
      <c r="A2669" s="1">
        <v>43721</v>
      </c>
      <c r="B2669">
        <v>255.0592</v>
      </c>
      <c r="C2669">
        <v>254.10890000000001</v>
      </c>
      <c r="D2669">
        <v>255.28210000000001</v>
      </c>
      <c r="E2669">
        <v>254.10890000000001</v>
      </c>
    </row>
    <row r="2670" spans="1:5" x14ac:dyDescent="0.25">
      <c r="A2670" s="1">
        <v>43724</v>
      </c>
      <c r="B2670">
        <v>254.46080000000001</v>
      </c>
      <c r="C2670">
        <v>254.84100000000001</v>
      </c>
      <c r="D2670">
        <v>254.94829999999999</v>
      </c>
      <c r="E2670">
        <v>254.25530000000001</v>
      </c>
    </row>
    <row r="2671" spans="1:5" x14ac:dyDescent="0.25">
      <c r="A2671" s="1">
        <v>43725</v>
      </c>
      <c r="B2671">
        <v>254.8236</v>
      </c>
      <c r="C2671">
        <v>254.5598</v>
      </c>
      <c r="D2671">
        <v>254.97450000000001</v>
      </c>
      <c r="E2671">
        <v>254.47989999999999</v>
      </c>
    </row>
    <row r="2672" spans="1:5" x14ac:dyDescent="0.25">
      <c r="A2672" s="1">
        <v>43726</v>
      </c>
      <c r="B2672">
        <v>254.6617</v>
      </c>
      <c r="C2672">
        <v>255.18369999999999</v>
      </c>
      <c r="D2672">
        <v>255.18369999999999</v>
      </c>
      <c r="E2672">
        <v>254.6617</v>
      </c>
    </row>
    <row r="2673" spans="1:5" x14ac:dyDescent="0.25">
      <c r="A2673" s="1">
        <v>43727</v>
      </c>
      <c r="B2673">
        <v>254.80940000000001</v>
      </c>
      <c r="C2673">
        <v>254.93170000000001</v>
      </c>
      <c r="D2673">
        <v>255.0692</v>
      </c>
      <c r="E2673">
        <v>254.5393</v>
      </c>
    </row>
    <row r="2674" spans="1:5" x14ac:dyDescent="0.25">
      <c r="A2674" s="1">
        <v>43728</v>
      </c>
      <c r="B2674">
        <v>254.96270000000001</v>
      </c>
      <c r="C2674">
        <v>255.161</v>
      </c>
      <c r="D2674">
        <v>255.2269</v>
      </c>
      <c r="E2674">
        <v>254.9299</v>
      </c>
    </row>
    <row r="2675" spans="1:5" x14ac:dyDescent="0.25">
      <c r="A2675" s="1">
        <v>43731</v>
      </c>
      <c r="B2675">
        <v>255.15090000000001</v>
      </c>
      <c r="C2675">
        <v>256.2604</v>
      </c>
      <c r="D2675">
        <v>256.32679999999999</v>
      </c>
      <c r="E2675">
        <v>254.93870000000001</v>
      </c>
    </row>
    <row r="2676" spans="1:5" x14ac:dyDescent="0.25">
      <c r="A2676" s="1">
        <v>43732</v>
      </c>
      <c r="B2676">
        <v>255.99080000000001</v>
      </c>
      <c r="C2676">
        <v>256.33730000000003</v>
      </c>
      <c r="D2676">
        <v>256.33730000000003</v>
      </c>
      <c r="E2676">
        <v>255.7234</v>
      </c>
    </row>
    <row r="2677" spans="1:5" x14ac:dyDescent="0.25">
      <c r="A2677" s="1">
        <v>43733</v>
      </c>
      <c r="B2677">
        <v>256.28840000000002</v>
      </c>
      <c r="C2677">
        <v>255.98480000000001</v>
      </c>
      <c r="D2677">
        <v>256.63909999999998</v>
      </c>
      <c r="E2677">
        <v>255.90029999999999</v>
      </c>
    </row>
    <row r="2678" spans="1:5" x14ac:dyDescent="0.25">
      <c r="A2678" s="1">
        <v>43734</v>
      </c>
      <c r="B2678">
        <v>256.03019999999998</v>
      </c>
      <c r="C2678">
        <v>256.00080000000003</v>
      </c>
      <c r="D2678">
        <v>256.19009999999997</v>
      </c>
      <c r="E2678">
        <v>255.77940000000001</v>
      </c>
    </row>
    <row r="2679" spans="1:5" x14ac:dyDescent="0.25">
      <c r="A2679" s="1">
        <v>43735</v>
      </c>
      <c r="B2679">
        <v>256.01440000000002</v>
      </c>
      <c r="C2679">
        <v>255.9436</v>
      </c>
      <c r="D2679">
        <v>256.25209999999998</v>
      </c>
      <c r="E2679">
        <v>255.79769999999999</v>
      </c>
    </row>
    <row r="2680" spans="1:5" x14ac:dyDescent="0.25">
      <c r="A2680" s="1">
        <v>43738</v>
      </c>
      <c r="B2680">
        <v>255.66720000000001</v>
      </c>
      <c r="C2680">
        <v>256.02929999999998</v>
      </c>
      <c r="D2680">
        <v>256.15140000000002</v>
      </c>
      <c r="E2680">
        <v>255.60830000000001</v>
      </c>
    </row>
    <row r="2681" spans="1:5" x14ac:dyDescent="0.25">
      <c r="A2681" s="1">
        <v>43739</v>
      </c>
      <c r="B2681">
        <v>255.74889999999999</v>
      </c>
      <c r="C2681">
        <v>255.9716</v>
      </c>
      <c r="D2681">
        <v>255.99379999999999</v>
      </c>
      <c r="E2681">
        <v>255.126</v>
      </c>
    </row>
    <row r="2682" spans="1:5" x14ac:dyDescent="0.25">
      <c r="A2682" s="1">
        <v>43740</v>
      </c>
      <c r="B2682">
        <v>255.70500000000001</v>
      </c>
      <c r="C2682">
        <v>255.65289999999999</v>
      </c>
      <c r="D2682">
        <v>255.82669999999999</v>
      </c>
      <c r="E2682">
        <v>255.4024</v>
      </c>
    </row>
    <row r="2683" spans="1:5" x14ac:dyDescent="0.25">
      <c r="A2683" s="1">
        <v>43742</v>
      </c>
      <c r="B2683">
        <v>256.41570000000002</v>
      </c>
      <c r="C2683">
        <v>256.38080000000002</v>
      </c>
      <c r="D2683">
        <v>256.51330000000002</v>
      </c>
      <c r="E2683">
        <v>256.13139999999999</v>
      </c>
    </row>
    <row r="2684" spans="1:5" x14ac:dyDescent="0.25">
      <c r="A2684" s="1">
        <v>43745</v>
      </c>
      <c r="B2684">
        <v>256.39429999999999</v>
      </c>
      <c r="C2684">
        <v>256.12569999999999</v>
      </c>
      <c r="D2684">
        <v>256.52870000000001</v>
      </c>
      <c r="E2684">
        <v>256.1026</v>
      </c>
    </row>
    <row r="2685" spans="1:5" x14ac:dyDescent="0.25">
      <c r="A2685" s="1">
        <v>43746</v>
      </c>
      <c r="B2685">
        <v>255.92089999999999</v>
      </c>
      <c r="C2685">
        <v>256.48059999999998</v>
      </c>
      <c r="D2685">
        <v>256.50979999999998</v>
      </c>
      <c r="E2685">
        <v>255.8663</v>
      </c>
    </row>
    <row r="2686" spans="1:5" x14ac:dyDescent="0.25">
      <c r="A2686" s="1">
        <v>43747</v>
      </c>
      <c r="B2686">
        <v>256.34930000000003</v>
      </c>
      <c r="C2686">
        <v>255.79810000000001</v>
      </c>
      <c r="D2686">
        <v>256.38310000000001</v>
      </c>
      <c r="E2686">
        <v>255.7859</v>
      </c>
    </row>
    <row r="2687" spans="1:5" x14ac:dyDescent="0.25">
      <c r="A2687" s="1">
        <v>43748</v>
      </c>
      <c r="B2687">
        <v>255.4819</v>
      </c>
      <c r="C2687">
        <v>254.57669999999999</v>
      </c>
      <c r="D2687">
        <v>255.6147</v>
      </c>
      <c r="E2687">
        <v>254.4597</v>
      </c>
    </row>
    <row r="2688" spans="1:5" x14ac:dyDescent="0.25">
      <c r="A2688" s="1">
        <v>43749</v>
      </c>
      <c r="B2688">
        <v>254.44720000000001</v>
      </c>
      <c r="C2688">
        <v>254.01509999999999</v>
      </c>
      <c r="D2688">
        <v>254.7441</v>
      </c>
      <c r="E2688">
        <v>253.75360000000001</v>
      </c>
    </row>
    <row r="2689" spans="1:5" x14ac:dyDescent="0.25">
      <c r="A2689" s="1">
        <v>43752</v>
      </c>
      <c r="B2689">
        <v>254.5461</v>
      </c>
      <c r="C2689">
        <v>254.13050000000001</v>
      </c>
      <c r="D2689">
        <v>254.565</v>
      </c>
      <c r="E2689">
        <v>254.07939999999999</v>
      </c>
    </row>
    <row r="2690" spans="1:5" x14ac:dyDescent="0.25">
      <c r="A2690" s="1">
        <v>43753</v>
      </c>
      <c r="B2690">
        <v>254.03579999999999</v>
      </c>
      <c r="C2690">
        <v>253.43289999999999</v>
      </c>
      <c r="D2690">
        <v>254.31209999999999</v>
      </c>
      <c r="E2690">
        <v>253.4015</v>
      </c>
    </row>
    <row r="2691" spans="1:5" x14ac:dyDescent="0.25">
      <c r="A2691" s="1">
        <v>43754</v>
      </c>
      <c r="B2691">
        <v>253.3219</v>
      </c>
      <c r="C2691">
        <v>253.0727</v>
      </c>
      <c r="D2691">
        <v>253.74019999999999</v>
      </c>
      <c r="E2691">
        <v>252.92959999999999</v>
      </c>
    </row>
    <row r="2692" spans="1:5" x14ac:dyDescent="0.25">
      <c r="A2692" s="1">
        <v>43755</v>
      </c>
      <c r="B2692">
        <v>253.1046</v>
      </c>
      <c r="C2692">
        <v>253.16919999999999</v>
      </c>
      <c r="D2692">
        <v>253.18360000000001</v>
      </c>
      <c r="E2692">
        <v>252.15110000000001</v>
      </c>
    </row>
    <row r="2693" spans="1:5" x14ac:dyDescent="0.25">
      <c r="A2693" s="1">
        <v>43756</v>
      </c>
      <c r="B2693">
        <v>253.03190000000001</v>
      </c>
      <c r="C2693">
        <v>252.9177</v>
      </c>
      <c r="D2693">
        <v>253.11330000000001</v>
      </c>
      <c r="E2693">
        <v>252.6369</v>
      </c>
    </row>
    <row r="2694" spans="1:5" x14ac:dyDescent="0.25">
      <c r="A2694" s="1">
        <v>43759</v>
      </c>
      <c r="B2694">
        <v>252.6259</v>
      </c>
      <c r="C2694">
        <v>252.42339999999999</v>
      </c>
      <c r="D2694">
        <v>252.64150000000001</v>
      </c>
      <c r="E2694">
        <v>252.16720000000001</v>
      </c>
    </row>
    <row r="2695" spans="1:5" x14ac:dyDescent="0.25">
      <c r="A2695" s="1">
        <v>43760</v>
      </c>
      <c r="B2695">
        <v>252.3878</v>
      </c>
      <c r="C2695">
        <v>252.7269</v>
      </c>
      <c r="D2695">
        <v>252.78649999999999</v>
      </c>
      <c r="E2695">
        <v>252.38300000000001</v>
      </c>
    </row>
    <row r="2696" spans="1:5" x14ac:dyDescent="0.25">
      <c r="A2696" s="1">
        <v>43761</v>
      </c>
      <c r="B2696">
        <v>253.1446</v>
      </c>
      <c r="C2696">
        <v>252.98500000000001</v>
      </c>
      <c r="D2696">
        <v>253.28800000000001</v>
      </c>
      <c r="E2696">
        <v>252.92169999999999</v>
      </c>
    </row>
    <row r="2697" spans="1:5" x14ac:dyDescent="0.25">
      <c r="A2697" s="1">
        <v>43762</v>
      </c>
      <c r="B2697">
        <v>253.0421</v>
      </c>
      <c r="C2697">
        <v>253.15690000000001</v>
      </c>
      <c r="D2697">
        <v>253.2704</v>
      </c>
      <c r="E2697">
        <v>252.47669999999999</v>
      </c>
    </row>
    <row r="2698" spans="1:5" x14ac:dyDescent="0.25">
      <c r="A2698" s="1">
        <v>43763</v>
      </c>
      <c r="B2698">
        <v>252.85059999999999</v>
      </c>
      <c r="C2698">
        <v>252.68090000000001</v>
      </c>
      <c r="D2698">
        <v>253.0333</v>
      </c>
      <c r="E2698">
        <v>252.56880000000001</v>
      </c>
    </row>
    <row r="2699" spans="1:5" x14ac:dyDescent="0.25">
      <c r="A2699" s="1">
        <v>43766</v>
      </c>
      <c r="B2699">
        <v>252.3741</v>
      </c>
      <c r="C2699">
        <v>251.90119999999999</v>
      </c>
      <c r="D2699">
        <v>252.47980000000001</v>
      </c>
      <c r="E2699">
        <v>251.8329</v>
      </c>
    </row>
    <row r="2700" spans="1:5" x14ac:dyDescent="0.25">
      <c r="A2700" s="1">
        <v>43767</v>
      </c>
      <c r="B2700">
        <v>252.1414</v>
      </c>
      <c r="C2700">
        <v>252.20840000000001</v>
      </c>
      <c r="D2700">
        <v>252.3382</v>
      </c>
      <c r="E2700">
        <v>252.09899999999999</v>
      </c>
    </row>
    <row r="2701" spans="1:5" x14ac:dyDescent="0.25">
      <c r="A2701" s="1">
        <v>43768</v>
      </c>
      <c r="B2701">
        <v>251.98650000000001</v>
      </c>
      <c r="C2701">
        <v>252.24860000000001</v>
      </c>
      <c r="D2701">
        <v>252.43010000000001</v>
      </c>
      <c r="E2701">
        <v>251.97900000000001</v>
      </c>
    </row>
    <row r="2702" spans="1:5" x14ac:dyDescent="0.25">
      <c r="A2702" s="1">
        <v>43769</v>
      </c>
      <c r="B2702">
        <v>252.7373</v>
      </c>
      <c r="C2702">
        <v>252.9898</v>
      </c>
      <c r="D2702">
        <v>253.22450000000001</v>
      </c>
      <c r="E2702">
        <v>252.7063</v>
      </c>
    </row>
    <row r="2703" spans="1:5" x14ac:dyDescent="0.25">
      <c r="A2703" s="1">
        <v>43770</v>
      </c>
      <c r="B2703">
        <v>253.0299</v>
      </c>
      <c r="C2703">
        <v>252.68799999999999</v>
      </c>
      <c r="D2703">
        <v>253.18360000000001</v>
      </c>
      <c r="E2703">
        <v>252.68799999999999</v>
      </c>
    </row>
    <row r="2704" spans="1:5" x14ac:dyDescent="0.25">
      <c r="A2704" s="1">
        <v>43773</v>
      </c>
      <c r="B2704">
        <v>252.45249999999999</v>
      </c>
      <c r="C2704">
        <v>252.13910000000001</v>
      </c>
      <c r="D2704">
        <v>252.54480000000001</v>
      </c>
      <c r="E2704">
        <v>252.12010000000001</v>
      </c>
    </row>
    <row r="2705" spans="1:5" x14ac:dyDescent="0.25">
      <c r="A2705" s="1">
        <v>43774</v>
      </c>
      <c r="B2705">
        <v>251.7775</v>
      </c>
      <c r="C2705">
        <v>251.6001</v>
      </c>
      <c r="D2705">
        <v>251.8766</v>
      </c>
      <c r="E2705">
        <v>251.45959999999999</v>
      </c>
    </row>
    <row r="2706" spans="1:5" x14ac:dyDescent="0.25">
      <c r="A2706" s="1">
        <v>43775</v>
      </c>
      <c r="B2706">
        <v>251.45519999999999</v>
      </c>
      <c r="C2706">
        <v>251.8372</v>
      </c>
      <c r="D2706">
        <v>251.86340000000001</v>
      </c>
      <c r="E2706">
        <v>251.32839999999999</v>
      </c>
    </row>
    <row r="2707" spans="1:5" x14ac:dyDescent="0.25">
      <c r="A2707" s="1">
        <v>43776</v>
      </c>
      <c r="B2707">
        <v>251.61369999999999</v>
      </c>
      <c r="C2707">
        <v>250.53909999999999</v>
      </c>
      <c r="D2707">
        <v>251.67869999999999</v>
      </c>
      <c r="E2707">
        <v>250.49350000000001</v>
      </c>
    </row>
    <row r="2708" spans="1:5" x14ac:dyDescent="0.25">
      <c r="A2708" s="1">
        <v>43777</v>
      </c>
      <c r="B2708">
        <v>250.51679999999999</v>
      </c>
      <c r="C2708">
        <v>250.56299999999999</v>
      </c>
      <c r="D2708">
        <v>250.76079999999999</v>
      </c>
      <c r="E2708">
        <v>250.02029999999999</v>
      </c>
    </row>
    <row r="2709" spans="1:5" x14ac:dyDescent="0.25">
      <c r="A2709" s="1">
        <v>43780</v>
      </c>
      <c r="B2709">
        <v>250.70079999999999</v>
      </c>
      <c r="C2709">
        <v>250.4649</v>
      </c>
      <c r="D2709">
        <v>250.8141</v>
      </c>
      <c r="E2709">
        <v>250.4314</v>
      </c>
    </row>
    <row r="2710" spans="1:5" x14ac:dyDescent="0.25">
      <c r="A2710" s="1">
        <v>43781</v>
      </c>
      <c r="B2710">
        <v>250.3135</v>
      </c>
      <c r="C2710">
        <v>250.42320000000001</v>
      </c>
      <c r="D2710">
        <v>250.5213</v>
      </c>
      <c r="E2710">
        <v>250.18510000000001</v>
      </c>
    </row>
    <row r="2711" spans="1:5" x14ac:dyDescent="0.25">
      <c r="A2711" s="1">
        <v>43782</v>
      </c>
      <c r="B2711">
        <v>250.73140000000001</v>
      </c>
      <c r="C2711">
        <v>251.31229999999999</v>
      </c>
      <c r="D2711">
        <v>251.4058</v>
      </c>
      <c r="E2711">
        <v>250.66130000000001</v>
      </c>
    </row>
    <row r="2712" spans="1:5" x14ac:dyDescent="0.25">
      <c r="A2712" s="1">
        <v>43783</v>
      </c>
      <c r="B2712">
        <v>251.38589999999999</v>
      </c>
      <c r="C2712">
        <v>251.9211</v>
      </c>
      <c r="D2712">
        <v>251.92330000000001</v>
      </c>
      <c r="E2712">
        <v>251.38589999999999</v>
      </c>
    </row>
    <row r="2713" spans="1:5" x14ac:dyDescent="0.25">
      <c r="A2713" s="1">
        <v>43784</v>
      </c>
      <c r="B2713">
        <v>251.90090000000001</v>
      </c>
      <c r="C2713">
        <v>251.94139999999999</v>
      </c>
      <c r="D2713">
        <v>252.07919999999999</v>
      </c>
      <c r="E2713">
        <v>251.7235</v>
      </c>
    </row>
    <row r="2714" spans="1:5" x14ac:dyDescent="0.25">
      <c r="A2714" s="1">
        <v>43787</v>
      </c>
      <c r="B2714">
        <v>251.7978</v>
      </c>
      <c r="C2714">
        <v>251.92769999999999</v>
      </c>
      <c r="D2714">
        <v>252.0926</v>
      </c>
      <c r="E2714">
        <v>251.53440000000001</v>
      </c>
    </row>
    <row r="2715" spans="1:5" x14ac:dyDescent="0.25">
      <c r="A2715" s="1">
        <v>43788</v>
      </c>
      <c r="B2715">
        <v>251.74260000000001</v>
      </c>
      <c r="C2715">
        <v>251.89269999999999</v>
      </c>
      <c r="D2715">
        <v>251.90459999999999</v>
      </c>
      <c r="E2715">
        <v>251.64660000000001</v>
      </c>
    </row>
    <row r="2716" spans="1:5" x14ac:dyDescent="0.25">
      <c r="A2716" s="1">
        <v>43789</v>
      </c>
      <c r="B2716">
        <v>252.56309999999999</v>
      </c>
      <c r="C2716">
        <v>252.15520000000001</v>
      </c>
      <c r="D2716">
        <v>252.63509999999999</v>
      </c>
      <c r="E2716">
        <v>252.04060000000001</v>
      </c>
    </row>
    <row r="2717" spans="1:5" x14ac:dyDescent="0.25">
      <c r="A2717" s="1">
        <v>43790</v>
      </c>
      <c r="B2717">
        <v>252.0513</v>
      </c>
      <c r="C2717">
        <v>251.73560000000001</v>
      </c>
      <c r="D2717">
        <v>252.19030000000001</v>
      </c>
      <c r="E2717">
        <v>251.55109999999999</v>
      </c>
    </row>
    <row r="2718" spans="1:5" x14ac:dyDescent="0.25">
      <c r="A2718" s="1">
        <v>43791</v>
      </c>
      <c r="B2718">
        <v>251.49170000000001</v>
      </c>
      <c r="C2718">
        <v>252.18549999999999</v>
      </c>
      <c r="D2718">
        <v>252.1943</v>
      </c>
      <c r="E2718">
        <v>251.2816</v>
      </c>
    </row>
    <row r="2719" spans="1:5" x14ac:dyDescent="0.25">
      <c r="A2719" s="1">
        <v>43794</v>
      </c>
      <c r="B2719">
        <v>252.0087</v>
      </c>
      <c r="C2719">
        <v>252.04599999999999</v>
      </c>
      <c r="D2719">
        <v>252.19550000000001</v>
      </c>
      <c r="E2719">
        <v>251.8819</v>
      </c>
    </row>
    <row r="2720" spans="1:5" x14ac:dyDescent="0.25">
      <c r="A2720" s="1">
        <v>43795</v>
      </c>
      <c r="B2720">
        <v>251.916</v>
      </c>
      <c r="C2720">
        <v>252.4008</v>
      </c>
      <c r="D2720">
        <v>252.45330000000001</v>
      </c>
      <c r="E2720">
        <v>251.916</v>
      </c>
    </row>
    <row r="2721" spans="1:5" x14ac:dyDescent="0.25">
      <c r="A2721" s="1">
        <v>43796</v>
      </c>
      <c r="B2721">
        <v>252.45089999999999</v>
      </c>
      <c r="C2721">
        <v>252.25489999999999</v>
      </c>
      <c r="D2721">
        <v>252.49680000000001</v>
      </c>
      <c r="E2721">
        <v>252.09780000000001</v>
      </c>
    </row>
    <row r="2722" spans="1:5" x14ac:dyDescent="0.25">
      <c r="A2722" s="1">
        <v>43797</v>
      </c>
      <c r="B2722">
        <v>252.38800000000001</v>
      </c>
      <c r="C2722">
        <v>252.18100000000001</v>
      </c>
      <c r="D2722">
        <v>252.5772</v>
      </c>
      <c r="E2722">
        <v>252.10310000000001</v>
      </c>
    </row>
    <row r="2723" spans="1:5" x14ac:dyDescent="0.25">
      <c r="A2723" s="1">
        <v>43798</v>
      </c>
      <c r="B2723">
        <v>252.08840000000001</v>
      </c>
      <c r="C2723">
        <v>251.8946</v>
      </c>
      <c r="D2723">
        <v>252.37209999999999</v>
      </c>
      <c r="E2723">
        <v>251.80950000000001</v>
      </c>
    </row>
    <row r="2724" spans="1:5" x14ac:dyDescent="0.25">
      <c r="A2724" s="1">
        <v>43801</v>
      </c>
      <c r="B2724">
        <v>251.33019999999999</v>
      </c>
      <c r="C2724">
        <v>250.7672</v>
      </c>
      <c r="D2724">
        <v>251.33019999999999</v>
      </c>
      <c r="E2724">
        <v>250.65029999999999</v>
      </c>
    </row>
    <row r="2725" spans="1:5" x14ac:dyDescent="0.25">
      <c r="A2725" s="1">
        <v>43802</v>
      </c>
      <c r="B2725">
        <v>250.70570000000001</v>
      </c>
      <c r="C2725">
        <v>252.00710000000001</v>
      </c>
      <c r="D2725">
        <v>252.02440000000001</v>
      </c>
      <c r="E2725">
        <v>250.6114</v>
      </c>
    </row>
    <row r="2726" spans="1:5" x14ac:dyDescent="0.25">
      <c r="A2726" s="1">
        <v>43803</v>
      </c>
      <c r="B2726">
        <v>252.22730000000001</v>
      </c>
      <c r="C2726">
        <v>251.7869</v>
      </c>
      <c r="D2726">
        <v>252.2938</v>
      </c>
      <c r="E2726">
        <v>251.66390000000001</v>
      </c>
    </row>
    <row r="2727" spans="1:5" x14ac:dyDescent="0.25">
      <c r="A2727" s="1">
        <v>43804</v>
      </c>
      <c r="B2727">
        <v>251.4427</v>
      </c>
      <c r="C2727">
        <v>251.03819999999999</v>
      </c>
      <c r="D2727">
        <v>251.4922</v>
      </c>
      <c r="E2727">
        <v>250.8098</v>
      </c>
    </row>
    <row r="2728" spans="1:5" x14ac:dyDescent="0.25">
      <c r="A2728" s="1">
        <v>43805</v>
      </c>
      <c r="B2728">
        <v>251.0513</v>
      </c>
      <c r="C2728">
        <v>251.07990000000001</v>
      </c>
      <c r="D2728">
        <v>251.3356</v>
      </c>
      <c r="E2728">
        <v>250.75559999999999</v>
      </c>
    </row>
    <row r="2729" spans="1:5" x14ac:dyDescent="0.25">
      <c r="A2729" s="1">
        <v>43808</v>
      </c>
      <c r="B2729">
        <v>251.17840000000001</v>
      </c>
      <c r="C2729">
        <v>251.32310000000001</v>
      </c>
      <c r="D2729">
        <v>251.50399999999999</v>
      </c>
      <c r="E2729">
        <v>251.1285</v>
      </c>
    </row>
    <row r="2730" spans="1:5" x14ac:dyDescent="0.25">
      <c r="A2730" s="1">
        <v>43809</v>
      </c>
      <c r="B2730">
        <v>251.2473</v>
      </c>
      <c r="C2730">
        <v>251.20099999999999</v>
      </c>
      <c r="D2730">
        <v>251.31039999999999</v>
      </c>
      <c r="E2730">
        <v>251.02209999999999</v>
      </c>
    </row>
    <row r="2731" spans="1:5" x14ac:dyDescent="0.25">
      <c r="A2731" s="1">
        <v>43810</v>
      </c>
      <c r="B2731">
        <v>251.28</v>
      </c>
      <c r="C2731">
        <v>251.53059999999999</v>
      </c>
      <c r="D2731">
        <v>251.59729999999999</v>
      </c>
      <c r="E2731">
        <v>251.2492</v>
      </c>
    </row>
    <row r="2732" spans="1:5" x14ac:dyDescent="0.25">
      <c r="A2732" s="1">
        <v>43811</v>
      </c>
      <c r="B2732">
        <v>251.49350000000001</v>
      </c>
      <c r="C2732">
        <v>250.59819999999999</v>
      </c>
      <c r="D2732">
        <v>251.83279999999999</v>
      </c>
      <c r="E2732">
        <v>250.59819999999999</v>
      </c>
    </row>
    <row r="2733" spans="1:5" x14ac:dyDescent="0.25">
      <c r="A2733" s="1">
        <v>43812</v>
      </c>
      <c r="B2733">
        <v>249.994</v>
      </c>
      <c r="C2733">
        <v>250.74959999999999</v>
      </c>
      <c r="D2733">
        <v>250.78280000000001</v>
      </c>
      <c r="E2733">
        <v>249.94460000000001</v>
      </c>
    </row>
    <row r="2734" spans="1:5" x14ac:dyDescent="0.25">
      <c r="A2734" s="1">
        <v>43815</v>
      </c>
      <c r="B2734">
        <v>250.78710000000001</v>
      </c>
      <c r="C2734">
        <v>251.02520000000001</v>
      </c>
      <c r="D2734">
        <v>251.15180000000001</v>
      </c>
      <c r="E2734">
        <v>250.74799999999999</v>
      </c>
    </row>
    <row r="2735" spans="1:5" x14ac:dyDescent="0.25">
      <c r="A2735" s="1">
        <v>43816</v>
      </c>
      <c r="B2735">
        <v>250.9821</v>
      </c>
      <c r="C2735">
        <v>250.9041</v>
      </c>
      <c r="D2735">
        <v>251.0538</v>
      </c>
      <c r="E2735">
        <v>250.7473</v>
      </c>
    </row>
    <row r="2736" spans="1:5" x14ac:dyDescent="0.25">
      <c r="A2736" s="1">
        <v>43817</v>
      </c>
      <c r="B2736">
        <v>250.95609999999999</v>
      </c>
      <c r="C2736">
        <v>250.18190000000001</v>
      </c>
      <c r="D2736">
        <v>251.17869999999999</v>
      </c>
      <c r="E2736">
        <v>250.18190000000001</v>
      </c>
    </row>
    <row r="2737" spans="1:5" x14ac:dyDescent="0.25">
      <c r="A2737" s="1">
        <v>43818</v>
      </c>
      <c r="B2737">
        <v>250.14709999999999</v>
      </c>
      <c r="C2737">
        <v>249.8561</v>
      </c>
      <c r="D2737">
        <v>250.1634</v>
      </c>
      <c r="E2737">
        <v>249.6309</v>
      </c>
    </row>
    <row r="2738" spans="1:5" x14ac:dyDescent="0.25">
      <c r="A2738" s="1">
        <v>43819</v>
      </c>
      <c r="B2738">
        <v>249.99700000000001</v>
      </c>
      <c r="C2738">
        <v>250.23429999999999</v>
      </c>
      <c r="D2738">
        <v>250.2869</v>
      </c>
      <c r="E2738">
        <v>249.79769999999999</v>
      </c>
    </row>
    <row r="2739" spans="1:5" x14ac:dyDescent="0.25">
      <c r="A2739" s="1">
        <v>43822</v>
      </c>
      <c r="B2739">
        <v>250.47749999999999</v>
      </c>
      <c r="C2739">
        <v>250.12790000000001</v>
      </c>
      <c r="D2739">
        <v>250.5444</v>
      </c>
      <c r="E2739">
        <v>250.12790000000001</v>
      </c>
    </row>
    <row r="2740" spans="1:5" x14ac:dyDescent="0.25">
      <c r="A2740" s="1">
        <v>43826</v>
      </c>
      <c r="B2740">
        <v>250.2877</v>
      </c>
      <c r="C2740">
        <v>250.22909999999999</v>
      </c>
      <c r="D2740">
        <v>250.37559999999999</v>
      </c>
      <c r="E2740">
        <v>250.12639999999999</v>
      </c>
    </row>
    <row r="2741" spans="1:5" x14ac:dyDescent="0.25">
      <c r="A2741" s="1">
        <v>43829</v>
      </c>
      <c r="B2741">
        <v>249.99430000000001</v>
      </c>
      <c r="C2741">
        <v>249.05330000000001</v>
      </c>
      <c r="D2741">
        <v>249.99430000000001</v>
      </c>
      <c r="E2741">
        <v>249.01259999999999</v>
      </c>
    </row>
    <row r="2742" spans="1:5" x14ac:dyDescent="0.25">
      <c r="A2742" s="1">
        <v>43832</v>
      </c>
      <c r="B2742">
        <v>248.95480000000001</v>
      </c>
      <c r="C2742">
        <v>249.95859999999999</v>
      </c>
      <c r="D2742">
        <v>250.0078</v>
      </c>
      <c r="E2742">
        <v>248.8098</v>
      </c>
    </row>
    <row r="2743" spans="1:5" x14ac:dyDescent="0.25">
      <c r="A2743" s="1">
        <v>43833</v>
      </c>
      <c r="B2743">
        <v>250.5556</v>
      </c>
      <c r="C2743">
        <v>250.7595</v>
      </c>
      <c r="D2743">
        <v>251.03149999999999</v>
      </c>
      <c r="E2743">
        <v>250.4383</v>
      </c>
    </row>
    <row r="2744" spans="1:5" x14ac:dyDescent="0.25">
      <c r="A2744" s="1">
        <v>43836</v>
      </c>
      <c r="B2744">
        <v>250.98779999999999</v>
      </c>
      <c r="C2744">
        <v>250.89680000000001</v>
      </c>
      <c r="D2744">
        <v>251.19239999999999</v>
      </c>
      <c r="E2744">
        <v>250.84649999999999</v>
      </c>
    </row>
    <row r="2745" spans="1:5" x14ac:dyDescent="0.25">
      <c r="A2745" s="1">
        <v>43837</v>
      </c>
      <c r="B2745">
        <v>250.7431</v>
      </c>
      <c r="C2745">
        <v>250.8347</v>
      </c>
      <c r="D2745">
        <v>250.98419999999999</v>
      </c>
      <c r="E2745">
        <v>250.59440000000001</v>
      </c>
    </row>
    <row r="2746" spans="1:5" x14ac:dyDescent="0.25">
      <c r="A2746" s="1">
        <v>43838</v>
      </c>
      <c r="B2746">
        <v>251.0455</v>
      </c>
      <c r="C2746">
        <v>250.4896</v>
      </c>
      <c r="D2746">
        <v>251.0455</v>
      </c>
      <c r="E2746">
        <v>250.39410000000001</v>
      </c>
    </row>
    <row r="2747" spans="1:5" x14ac:dyDescent="0.25">
      <c r="A2747" s="1">
        <v>43839</v>
      </c>
      <c r="B2747">
        <v>249.87520000000001</v>
      </c>
      <c r="C2747">
        <v>249.69669999999999</v>
      </c>
      <c r="D2747">
        <v>250.10319999999999</v>
      </c>
      <c r="E2747">
        <v>249.67339999999999</v>
      </c>
    </row>
    <row r="2748" spans="1:5" x14ac:dyDescent="0.25">
      <c r="A2748" s="1">
        <v>43840</v>
      </c>
      <c r="B2748">
        <v>249.83459999999999</v>
      </c>
      <c r="C2748">
        <v>249.91540000000001</v>
      </c>
      <c r="D2748">
        <v>249.9607</v>
      </c>
      <c r="E2748">
        <v>249.4067</v>
      </c>
    </row>
    <row r="2749" spans="1:5" x14ac:dyDescent="0.25">
      <c r="A2749" s="1">
        <v>43843</v>
      </c>
      <c r="B2749">
        <v>249.8398</v>
      </c>
      <c r="C2749">
        <v>249.32050000000001</v>
      </c>
      <c r="D2749">
        <v>249.87799999999999</v>
      </c>
      <c r="E2749">
        <v>249.24639999999999</v>
      </c>
    </row>
    <row r="2750" spans="1:5" x14ac:dyDescent="0.25">
      <c r="A2750" s="1">
        <v>43844</v>
      </c>
      <c r="B2750">
        <v>249.3167</v>
      </c>
      <c r="C2750">
        <v>249.47720000000001</v>
      </c>
      <c r="D2750">
        <v>249.57079999999999</v>
      </c>
      <c r="E2750">
        <v>249.3167</v>
      </c>
    </row>
    <row r="2751" spans="1:5" x14ac:dyDescent="0.25">
      <c r="A2751" s="1">
        <v>43845</v>
      </c>
      <c r="B2751">
        <v>249.85740000000001</v>
      </c>
      <c r="C2751">
        <v>249.995</v>
      </c>
      <c r="D2751">
        <v>250.20519999999999</v>
      </c>
      <c r="E2751">
        <v>249.80709999999999</v>
      </c>
    </row>
    <row r="2752" spans="1:5" x14ac:dyDescent="0.25">
      <c r="A2752" s="1">
        <v>43846</v>
      </c>
      <c r="B2752">
        <v>249.9282</v>
      </c>
      <c r="C2752">
        <v>250.25890000000001</v>
      </c>
      <c r="D2752">
        <v>250.25890000000001</v>
      </c>
      <c r="E2752">
        <v>249.81620000000001</v>
      </c>
    </row>
    <row r="2753" spans="1:5" x14ac:dyDescent="0.25">
      <c r="A2753" s="1">
        <v>43847</v>
      </c>
      <c r="B2753">
        <v>250.09229999999999</v>
      </c>
      <c r="C2753">
        <v>250.03280000000001</v>
      </c>
      <c r="D2753">
        <v>250.28639999999999</v>
      </c>
      <c r="E2753">
        <v>249.9442</v>
      </c>
    </row>
    <row r="2754" spans="1:5" x14ac:dyDescent="0.25">
      <c r="A2754" s="1">
        <v>43850</v>
      </c>
      <c r="B2754">
        <v>250.0883</v>
      </c>
      <c r="C2754">
        <v>250.1277</v>
      </c>
      <c r="D2754">
        <v>250.18600000000001</v>
      </c>
      <c r="E2754">
        <v>249.9888</v>
      </c>
    </row>
    <row r="2755" spans="1:5" x14ac:dyDescent="0.25">
      <c r="A2755" s="1">
        <v>43851</v>
      </c>
      <c r="B2755">
        <v>250.11930000000001</v>
      </c>
      <c r="C2755">
        <v>250.61600000000001</v>
      </c>
      <c r="D2755">
        <v>250.6318</v>
      </c>
      <c r="E2755">
        <v>249.9667</v>
      </c>
    </row>
    <row r="2756" spans="1:5" x14ac:dyDescent="0.25">
      <c r="A2756" s="1">
        <v>43852</v>
      </c>
      <c r="B2756">
        <v>250.4393</v>
      </c>
      <c r="C2756">
        <v>250.79519999999999</v>
      </c>
      <c r="D2756">
        <v>250.929</v>
      </c>
      <c r="E2756">
        <v>250.4349</v>
      </c>
    </row>
    <row r="2757" spans="1:5" x14ac:dyDescent="0.25">
      <c r="A2757" s="1">
        <v>43853</v>
      </c>
      <c r="B2757">
        <v>250.8467</v>
      </c>
      <c r="C2757">
        <v>251.44460000000001</v>
      </c>
      <c r="D2757">
        <v>251.44460000000001</v>
      </c>
      <c r="E2757">
        <v>250.82839999999999</v>
      </c>
    </row>
    <row r="2758" spans="1:5" x14ac:dyDescent="0.25">
      <c r="A2758" s="1">
        <v>43854</v>
      </c>
      <c r="B2758">
        <v>251.1696</v>
      </c>
      <c r="C2758">
        <v>251.7704</v>
      </c>
      <c r="D2758">
        <v>251.84010000000001</v>
      </c>
      <c r="E2758">
        <v>251.06960000000001</v>
      </c>
    </row>
    <row r="2759" spans="1:5" x14ac:dyDescent="0.25">
      <c r="A2759" s="1">
        <v>43857</v>
      </c>
      <c r="B2759">
        <v>251.95570000000001</v>
      </c>
      <c r="C2759">
        <v>252.6884</v>
      </c>
      <c r="D2759">
        <v>252.71809999999999</v>
      </c>
      <c r="E2759">
        <v>251.91210000000001</v>
      </c>
    </row>
    <row r="2760" spans="1:5" x14ac:dyDescent="0.25">
      <c r="A2760" s="1">
        <v>43858</v>
      </c>
      <c r="B2760">
        <v>252.613</v>
      </c>
      <c r="C2760">
        <v>252.1267</v>
      </c>
      <c r="D2760">
        <v>252.8331</v>
      </c>
      <c r="E2760">
        <v>252.03649999999999</v>
      </c>
    </row>
    <row r="2761" spans="1:5" x14ac:dyDescent="0.25">
      <c r="A2761" s="1">
        <v>43859</v>
      </c>
      <c r="B2761">
        <v>252.26759999999999</v>
      </c>
      <c r="C2761">
        <v>252.47280000000001</v>
      </c>
      <c r="D2761">
        <v>252.6063</v>
      </c>
      <c r="E2761">
        <v>252.19370000000001</v>
      </c>
    </row>
    <row r="2762" spans="1:5" x14ac:dyDescent="0.25">
      <c r="A2762" s="1">
        <v>43860</v>
      </c>
      <c r="B2762">
        <v>252.90610000000001</v>
      </c>
      <c r="C2762">
        <v>253.05199999999999</v>
      </c>
      <c r="D2762">
        <v>253.07839999999999</v>
      </c>
      <c r="E2762">
        <v>252.73390000000001</v>
      </c>
    </row>
    <row r="2763" spans="1:5" x14ac:dyDescent="0.25">
      <c r="A2763" s="1">
        <v>43861</v>
      </c>
      <c r="B2763">
        <v>252.9496</v>
      </c>
      <c r="C2763">
        <v>253.4418</v>
      </c>
      <c r="D2763">
        <v>253.46530000000001</v>
      </c>
      <c r="E2763">
        <v>252.85040000000001</v>
      </c>
    </row>
    <row r="2764" spans="1:5" x14ac:dyDescent="0.25">
      <c r="A2764" s="1">
        <v>43864</v>
      </c>
      <c r="B2764">
        <v>253.3434</v>
      </c>
      <c r="C2764">
        <v>253.36250000000001</v>
      </c>
      <c r="D2764">
        <v>253.5762</v>
      </c>
      <c r="E2764">
        <v>253.1619</v>
      </c>
    </row>
    <row r="2765" spans="1:5" x14ac:dyDescent="0.25">
      <c r="A2765" s="1">
        <v>43865</v>
      </c>
      <c r="B2765">
        <v>253.29079999999999</v>
      </c>
      <c r="C2765">
        <v>252.94710000000001</v>
      </c>
      <c r="D2765">
        <v>253.30680000000001</v>
      </c>
      <c r="E2765">
        <v>252.7662</v>
      </c>
    </row>
    <row r="2766" spans="1:5" x14ac:dyDescent="0.25">
      <c r="A2766" s="1">
        <v>43866</v>
      </c>
      <c r="B2766">
        <v>253.0359</v>
      </c>
      <c r="C2766">
        <v>252.398</v>
      </c>
      <c r="D2766">
        <v>253.0463</v>
      </c>
      <c r="E2766">
        <v>252.1711</v>
      </c>
    </row>
    <row r="2767" spans="1:5" x14ac:dyDescent="0.25">
      <c r="A2767" s="1">
        <v>43867</v>
      </c>
      <c r="B2767">
        <v>252.13140000000001</v>
      </c>
      <c r="C2767">
        <v>252.16659999999999</v>
      </c>
      <c r="D2767">
        <v>252.30439999999999</v>
      </c>
      <c r="E2767">
        <v>251.90989999999999</v>
      </c>
    </row>
    <row r="2768" spans="1:5" x14ac:dyDescent="0.25">
      <c r="A2768" s="1">
        <v>43868</v>
      </c>
      <c r="B2768">
        <v>252.62010000000001</v>
      </c>
      <c r="C2768">
        <v>252.51740000000001</v>
      </c>
      <c r="D2768">
        <v>252.791</v>
      </c>
      <c r="E2768">
        <v>252.3235</v>
      </c>
    </row>
    <row r="2769" spans="1:5" x14ac:dyDescent="0.25">
      <c r="A2769" s="1">
        <v>43871</v>
      </c>
      <c r="B2769">
        <v>252.6534</v>
      </c>
      <c r="C2769">
        <v>252.92359999999999</v>
      </c>
      <c r="D2769">
        <v>252.96430000000001</v>
      </c>
      <c r="E2769">
        <v>252.5497</v>
      </c>
    </row>
    <row r="2770" spans="1:5" x14ac:dyDescent="0.25">
      <c r="A2770" s="1">
        <v>43872</v>
      </c>
      <c r="B2770">
        <v>252.64070000000001</v>
      </c>
      <c r="C2770">
        <v>252.6165</v>
      </c>
      <c r="D2770">
        <v>252.98050000000001</v>
      </c>
      <c r="E2770">
        <v>252.52699999999999</v>
      </c>
    </row>
    <row r="2771" spans="1:5" x14ac:dyDescent="0.25">
      <c r="A2771" s="1">
        <v>43873</v>
      </c>
      <c r="B2771">
        <v>252.32919999999999</v>
      </c>
      <c r="C2771">
        <v>252.45689999999999</v>
      </c>
      <c r="D2771">
        <v>252.57900000000001</v>
      </c>
      <c r="E2771">
        <v>252.1403</v>
      </c>
    </row>
    <row r="2772" spans="1:5" x14ac:dyDescent="0.25">
      <c r="A2772" s="1">
        <v>43874</v>
      </c>
      <c r="B2772">
        <v>252.83359999999999</v>
      </c>
      <c r="C2772">
        <v>252.6353</v>
      </c>
      <c r="D2772">
        <v>253.00550000000001</v>
      </c>
      <c r="E2772">
        <v>252.4393</v>
      </c>
    </row>
    <row r="2773" spans="1:5" x14ac:dyDescent="0.25">
      <c r="A2773" s="1">
        <v>43875</v>
      </c>
      <c r="B2773">
        <v>252.5865</v>
      </c>
      <c r="C2773">
        <v>252.87520000000001</v>
      </c>
      <c r="D2773">
        <v>252.96729999999999</v>
      </c>
      <c r="E2773">
        <v>252.55019999999999</v>
      </c>
    </row>
    <row r="2774" spans="1:5" x14ac:dyDescent="0.25">
      <c r="A2774" s="1">
        <v>43878</v>
      </c>
      <c r="B2774">
        <v>252.53909999999999</v>
      </c>
      <c r="C2774">
        <v>252.8321</v>
      </c>
      <c r="D2774">
        <v>252.91929999999999</v>
      </c>
      <c r="E2774">
        <v>252.53909999999999</v>
      </c>
    </row>
    <row r="2775" spans="1:5" x14ac:dyDescent="0.25">
      <c r="A2775" s="1">
        <v>43879</v>
      </c>
      <c r="B2775">
        <v>253.2704</v>
      </c>
      <c r="C2775">
        <v>252.87649999999999</v>
      </c>
      <c r="D2775">
        <v>253.2704</v>
      </c>
      <c r="E2775">
        <v>252.69460000000001</v>
      </c>
    </row>
    <row r="2776" spans="1:5" x14ac:dyDescent="0.25">
      <c r="A2776" s="1">
        <v>43880</v>
      </c>
      <c r="B2776">
        <v>252.6823</v>
      </c>
      <c r="C2776">
        <v>252.98400000000001</v>
      </c>
      <c r="D2776">
        <v>253.10980000000001</v>
      </c>
      <c r="E2776">
        <v>252.6823</v>
      </c>
    </row>
    <row r="2777" spans="1:5" x14ac:dyDescent="0.25">
      <c r="A2777" s="1">
        <v>43881</v>
      </c>
      <c r="B2777">
        <v>252.99979999999999</v>
      </c>
      <c r="C2777">
        <v>253.20359999999999</v>
      </c>
      <c r="D2777">
        <v>253.38990000000001</v>
      </c>
      <c r="E2777">
        <v>252.9453</v>
      </c>
    </row>
    <row r="2778" spans="1:5" x14ac:dyDescent="0.25">
      <c r="A2778" s="1">
        <v>43882</v>
      </c>
      <c r="B2778">
        <v>253.49100000000001</v>
      </c>
      <c r="C2778">
        <v>253.26910000000001</v>
      </c>
      <c r="D2778">
        <v>253.60910000000001</v>
      </c>
      <c r="E2778">
        <v>253.0779</v>
      </c>
    </row>
    <row r="2779" spans="1:5" x14ac:dyDescent="0.25">
      <c r="A2779" s="1">
        <v>43885</v>
      </c>
      <c r="B2779">
        <v>253.66730000000001</v>
      </c>
      <c r="C2779">
        <v>253.86269999999999</v>
      </c>
      <c r="D2779">
        <v>254.1849</v>
      </c>
      <c r="E2779">
        <v>253.65880000000001</v>
      </c>
    </row>
    <row r="2780" spans="1:5" x14ac:dyDescent="0.25">
      <c r="A2780" s="1">
        <v>43886</v>
      </c>
      <c r="B2780">
        <v>253.7499</v>
      </c>
      <c r="C2780">
        <v>254.46100000000001</v>
      </c>
      <c r="D2780">
        <v>254.48400000000001</v>
      </c>
      <c r="E2780">
        <v>253.7414</v>
      </c>
    </row>
    <row r="2781" spans="1:5" x14ac:dyDescent="0.25">
      <c r="A2781" s="1">
        <v>43887</v>
      </c>
      <c r="B2781">
        <v>254.3289</v>
      </c>
      <c r="C2781">
        <v>254.21379999999999</v>
      </c>
      <c r="D2781">
        <v>254.75960000000001</v>
      </c>
      <c r="E2781">
        <v>253.87209999999999</v>
      </c>
    </row>
    <row r="2782" spans="1:5" x14ac:dyDescent="0.25">
      <c r="A2782" s="1">
        <v>43888</v>
      </c>
      <c r="B2782">
        <v>254.5052</v>
      </c>
      <c r="C2782">
        <v>255.23820000000001</v>
      </c>
      <c r="D2782">
        <v>255.4151</v>
      </c>
      <c r="E2782">
        <v>254.4229</v>
      </c>
    </row>
    <row r="2783" spans="1:5" x14ac:dyDescent="0.25">
      <c r="A2783" s="1">
        <v>43889</v>
      </c>
      <c r="B2783">
        <v>255.95079999999999</v>
      </c>
      <c r="C2783">
        <v>255.94900000000001</v>
      </c>
      <c r="D2783">
        <v>256.29239999999999</v>
      </c>
      <c r="E2783">
        <v>255.54069999999999</v>
      </c>
    </row>
    <row r="2784" spans="1:5" x14ac:dyDescent="0.25">
      <c r="A2784" s="1">
        <v>43892</v>
      </c>
      <c r="B2784">
        <v>255.74199999999999</v>
      </c>
      <c r="C2784">
        <v>256.54070000000002</v>
      </c>
      <c r="D2784">
        <v>257.02719999999999</v>
      </c>
      <c r="E2784">
        <v>255.74199999999999</v>
      </c>
    </row>
    <row r="2785" spans="1:5" x14ac:dyDescent="0.25">
      <c r="A2785" s="1">
        <v>43893</v>
      </c>
      <c r="B2785">
        <v>256.22969999999998</v>
      </c>
      <c r="C2785">
        <v>256.1644</v>
      </c>
      <c r="D2785">
        <v>256.42779999999999</v>
      </c>
      <c r="E2785">
        <v>255.45330000000001</v>
      </c>
    </row>
    <row r="2786" spans="1:5" x14ac:dyDescent="0.25">
      <c r="A2786" s="1">
        <v>43894</v>
      </c>
      <c r="B2786">
        <v>256.52339999999998</v>
      </c>
      <c r="C2786">
        <v>256.72379999999998</v>
      </c>
      <c r="D2786">
        <v>256.75240000000002</v>
      </c>
      <c r="E2786">
        <v>256.1361</v>
      </c>
    </row>
    <row r="2787" spans="1:5" x14ac:dyDescent="0.25">
      <c r="A2787" s="1">
        <v>43895</v>
      </c>
      <c r="B2787">
        <v>256.3605</v>
      </c>
      <c r="C2787">
        <v>257.44400000000002</v>
      </c>
      <c r="D2787">
        <v>257.46910000000003</v>
      </c>
      <c r="E2787">
        <v>256.28230000000002</v>
      </c>
    </row>
    <row r="2788" spans="1:5" x14ac:dyDescent="0.25">
      <c r="A2788" s="1">
        <v>43896</v>
      </c>
      <c r="B2788">
        <v>257.89139999999998</v>
      </c>
      <c r="C2788">
        <v>257.91379999999998</v>
      </c>
      <c r="D2788">
        <v>258.3261</v>
      </c>
      <c r="E2788">
        <v>257.61799999999999</v>
      </c>
    </row>
    <row r="2789" spans="1:5" x14ac:dyDescent="0.25">
      <c r="A2789" s="1">
        <v>43899</v>
      </c>
      <c r="B2789">
        <v>259.42270000000002</v>
      </c>
      <c r="C2789">
        <v>260.15800000000002</v>
      </c>
      <c r="D2789">
        <v>261.1508</v>
      </c>
      <c r="E2789">
        <v>259.30700000000002</v>
      </c>
    </row>
    <row r="2790" spans="1:5" x14ac:dyDescent="0.25">
      <c r="A2790" s="1">
        <v>43900</v>
      </c>
      <c r="B2790">
        <v>259.24110000000002</v>
      </c>
      <c r="C2790">
        <v>259.33229999999998</v>
      </c>
      <c r="D2790">
        <v>259.61450000000002</v>
      </c>
      <c r="E2790">
        <v>257.92039999999997</v>
      </c>
    </row>
    <row r="2791" spans="1:5" x14ac:dyDescent="0.25">
      <c r="A2791" s="1">
        <v>43901</v>
      </c>
      <c r="B2791">
        <v>259.06220000000002</v>
      </c>
      <c r="C2791">
        <v>258.57389999999998</v>
      </c>
      <c r="D2791">
        <v>259.17520000000002</v>
      </c>
      <c r="E2791">
        <v>258.42720000000003</v>
      </c>
    </row>
    <row r="2792" spans="1:5" x14ac:dyDescent="0.25">
      <c r="A2792" s="1">
        <v>43902</v>
      </c>
      <c r="B2792">
        <v>259.02910000000003</v>
      </c>
      <c r="C2792">
        <v>258.25290000000001</v>
      </c>
      <c r="D2792">
        <v>259.48200000000003</v>
      </c>
      <c r="E2792">
        <v>257.72269999999997</v>
      </c>
    </row>
    <row r="2793" spans="1:5" x14ac:dyDescent="0.25">
      <c r="A2793" s="1">
        <v>43903</v>
      </c>
      <c r="B2793">
        <v>256.95479999999998</v>
      </c>
      <c r="C2793">
        <v>255.137</v>
      </c>
      <c r="D2793">
        <v>257.08420000000001</v>
      </c>
      <c r="E2793">
        <v>255.137</v>
      </c>
    </row>
    <row r="2794" spans="1:5" x14ac:dyDescent="0.25">
      <c r="A2794" s="1">
        <v>43906</v>
      </c>
      <c r="B2794">
        <v>255.57769999999999</v>
      </c>
      <c r="C2794">
        <v>253.80260000000001</v>
      </c>
      <c r="D2794">
        <v>255.80240000000001</v>
      </c>
      <c r="E2794">
        <v>253.80260000000001</v>
      </c>
    </row>
    <row r="2795" spans="1:5" x14ac:dyDescent="0.25">
      <c r="A2795" s="1">
        <v>43907</v>
      </c>
      <c r="B2795">
        <v>253.0258</v>
      </c>
      <c r="C2795">
        <v>253.01259999999999</v>
      </c>
      <c r="D2795">
        <v>253.9246</v>
      </c>
      <c r="E2795">
        <v>252.55539999999999</v>
      </c>
    </row>
    <row r="2796" spans="1:5" x14ac:dyDescent="0.25">
      <c r="A2796" s="1">
        <v>43908</v>
      </c>
      <c r="B2796">
        <v>251.7681</v>
      </c>
      <c r="C2796">
        <v>250.0368</v>
      </c>
      <c r="D2796">
        <v>251.78360000000001</v>
      </c>
      <c r="E2796">
        <v>249.4796</v>
      </c>
    </row>
    <row r="2797" spans="1:5" x14ac:dyDescent="0.25">
      <c r="A2797" s="1">
        <v>43909</v>
      </c>
      <c r="B2797">
        <v>251.7569</v>
      </c>
      <c r="C2797">
        <v>248.88030000000001</v>
      </c>
      <c r="D2797">
        <v>251.90369999999999</v>
      </c>
      <c r="E2797">
        <v>248.44489999999999</v>
      </c>
    </row>
    <row r="2798" spans="1:5" x14ac:dyDescent="0.25">
      <c r="A2798" s="1">
        <v>43910</v>
      </c>
      <c r="B2798">
        <v>250.44929999999999</v>
      </c>
      <c r="C2798">
        <v>251.11420000000001</v>
      </c>
      <c r="D2798">
        <v>251.4015</v>
      </c>
      <c r="E2798">
        <v>249.7774</v>
      </c>
    </row>
    <row r="2799" spans="1:5" x14ac:dyDescent="0.25">
      <c r="A2799" s="1">
        <v>43913</v>
      </c>
      <c r="B2799">
        <v>251.77809999999999</v>
      </c>
      <c r="C2799">
        <v>252.02189999999999</v>
      </c>
      <c r="D2799">
        <v>252.35069999999999</v>
      </c>
      <c r="E2799">
        <v>251.62549999999999</v>
      </c>
    </row>
    <row r="2800" spans="1:5" x14ac:dyDescent="0.25">
      <c r="A2800" s="1">
        <v>43914</v>
      </c>
      <c r="B2800">
        <v>251.3228</v>
      </c>
      <c r="C2800">
        <v>251.33680000000001</v>
      </c>
      <c r="D2800">
        <v>251.85120000000001</v>
      </c>
      <c r="E2800">
        <v>251.0874</v>
      </c>
    </row>
    <row r="2801" spans="1:5" x14ac:dyDescent="0.25">
      <c r="A2801" s="1">
        <v>43915</v>
      </c>
      <c r="B2801">
        <v>251.0564</v>
      </c>
      <c r="C2801">
        <v>250.47659999999999</v>
      </c>
      <c r="D2801">
        <v>251.0564</v>
      </c>
      <c r="E2801">
        <v>250.167</v>
      </c>
    </row>
    <row r="2802" spans="1:5" x14ac:dyDescent="0.25">
      <c r="A2802" s="1">
        <v>43916</v>
      </c>
      <c r="B2802">
        <v>250.71340000000001</v>
      </c>
      <c r="C2802">
        <v>251.77420000000001</v>
      </c>
      <c r="D2802">
        <v>251.80879999999999</v>
      </c>
      <c r="E2802">
        <v>250.47040000000001</v>
      </c>
    </row>
    <row r="2803" spans="1:5" x14ac:dyDescent="0.25">
      <c r="A2803" s="1">
        <v>43917</v>
      </c>
      <c r="B2803">
        <v>252.57599999999999</v>
      </c>
      <c r="C2803">
        <v>253.53659999999999</v>
      </c>
      <c r="D2803">
        <v>253.92070000000001</v>
      </c>
      <c r="E2803">
        <v>252.49799999999999</v>
      </c>
    </row>
    <row r="2804" spans="1:5" x14ac:dyDescent="0.25">
      <c r="A2804" s="1">
        <v>43920</v>
      </c>
      <c r="B2804">
        <v>254.1208</v>
      </c>
      <c r="C2804">
        <v>254.5626</v>
      </c>
      <c r="D2804">
        <v>254.77600000000001</v>
      </c>
      <c r="E2804">
        <v>254.0367</v>
      </c>
    </row>
    <row r="2805" spans="1:5" x14ac:dyDescent="0.25">
      <c r="A2805" s="1">
        <v>43921</v>
      </c>
      <c r="B2805">
        <v>253.8879</v>
      </c>
      <c r="C2805">
        <v>253.71090000000001</v>
      </c>
      <c r="D2805">
        <v>254.09700000000001</v>
      </c>
      <c r="E2805">
        <v>253.22149999999999</v>
      </c>
    </row>
    <row r="2806" spans="1:5" x14ac:dyDescent="0.25">
      <c r="A2806" s="1">
        <v>43922</v>
      </c>
      <c r="B2806">
        <v>254.0609</v>
      </c>
      <c r="C2806">
        <v>253.4924</v>
      </c>
      <c r="D2806">
        <v>254.36879999999999</v>
      </c>
      <c r="E2806">
        <v>253.24639999999999</v>
      </c>
    </row>
    <row r="2807" spans="1:5" x14ac:dyDescent="0.25">
      <c r="A2807" s="1">
        <v>43923</v>
      </c>
      <c r="B2807">
        <v>252.78540000000001</v>
      </c>
      <c r="C2807">
        <v>252.8545</v>
      </c>
      <c r="D2807">
        <v>253.0504</v>
      </c>
      <c r="E2807">
        <v>252.26519999999999</v>
      </c>
    </row>
    <row r="2808" spans="1:5" x14ac:dyDescent="0.25">
      <c r="A2808" s="1">
        <v>43924</v>
      </c>
      <c r="B2808">
        <v>252.68459999999999</v>
      </c>
      <c r="C2808">
        <v>252.99019999999999</v>
      </c>
      <c r="D2808">
        <v>253.25970000000001</v>
      </c>
      <c r="E2808">
        <v>252.59289999999999</v>
      </c>
    </row>
    <row r="2809" spans="1:5" x14ac:dyDescent="0.25">
      <c r="A2809" s="1">
        <v>43927</v>
      </c>
      <c r="B2809">
        <v>252.46719999999999</v>
      </c>
      <c r="C2809">
        <v>252.6575</v>
      </c>
      <c r="D2809">
        <v>252.87649999999999</v>
      </c>
      <c r="E2809">
        <v>252.24170000000001</v>
      </c>
    </row>
    <row r="2810" spans="1:5" x14ac:dyDescent="0.25">
      <c r="A2810" s="1">
        <v>43928</v>
      </c>
      <c r="B2810">
        <v>252.12469999999999</v>
      </c>
      <c r="C2810">
        <v>251.37790000000001</v>
      </c>
      <c r="D2810">
        <v>252.12469999999999</v>
      </c>
      <c r="E2810">
        <v>251.1617</v>
      </c>
    </row>
    <row r="2811" spans="1:5" x14ac:dyDescent="0.25">
      <c r="A2811" s="1">
        <v>43929</v>
      </c>
      <c r="B2811">
        <v>251.53059999999999</v>
      </c>
      <c r="C2811">
        <v>251.12639999999999</v>
      </c>
      <c r="D2811">
        <v>251.64510000000001</v>
      </c>
      <c r="E2811">
        <v>250.65180000000001</v>
      </c>
    </row>
    <row r="2812" spans="1:5" x14ac:dyDescent="0.25">
      <c r="A2812" s="1">
        <v>43930</v>
      </c>
      <c r="B2812">
        <v>250.76140000000001</v>
      </c>
      <c r="C2812">
        <v>251.31139999999999</v>
      </c>
      <c r="D2812">
        <v>251.61150000000001</v>
      </c>
      <c r="E2812">
        <v>250.6575</v>
      </c>
    </row>
    <row r="2813" spans="1:5" x14ac:dyDescent="0.25">
      <c r="A2813" s="1">
        <v>43935</v>
      </c>
      <c r="B2813">
        <v>251.4546</v>
      </c>
      <c r="C2813">
        <v>252.0951</v>
      </c>
      <c r="D2813">
        <v>252.38380000000001</v>
      </c>
      <c r="E2813">
        <v>251.40119999999999</v>
      </c>
    </row>
    <row r="2814" spans="1:5" x14ac:dyDescent="0.25">
      <c r="A2814" s="1">
        <v>43936</v>
      </c>
      <c r="B2814">
        <v>252.42920000000001</v>
      </c>
      <c r="C2814">
        <v>253.39240000000001</v>
      </c>
      <c r="D2814">
        <v>253.51769999999999</v>
      </c>
      <c r="E2814">
        <v>252.42920000000001</v>
      </c>
    </row>
    <row r="2815" spans="1:5" x14ac:dyDescent="0.25">
      <c r="A2815" s="1">
        <v>43937</v>
      </c>
      <c r="B2815">
        <v>252.9434</v>
      </c>
      <c r="C2815">
        <v>253.50210000000001</v>
      </c>
      <c r="D2815">
        <v>253.53829999999999</v>
      </c>
      <c r="E2815">
        <v>252.71549999999999</v>
      </c>
    </row>
    <row r="2816" spans="1:5" x14ac:dyDescent="0.25">
      <c r="A2816" s="1">
        <v>43938</v>
      </c>
      <c r="B2816">
        <v>253.232</v>
      </c>
      <c r="C2816">
        <v>253.55869999999999</v>
      </c>
      <c r="D2816">
        <v>253.5966</v>
      </c>
      <c r="E2816">
        <v>253.0898</v>
      </c>
    </row>
    <row r="2817" spans="1:5" x14ac:dyDescent="0.25">
      <c r="A2817" s="1">
        <v>43941</v>
      </c>
      <c r="B2817">
        <v>253.4374</v>
      </c>
      <c r="C2817">
        <v>252.97649999999999</v>
      </c>
      <c r="D2817">
        <v>253.73750000000001</v>
      </c>
      <c r="E2817">
        <v>252.83510000000001</v>
      </c>
    </row>
    <row r="2818" spans="1:5" x14ac:dyDescent="0.25">
      <c r="A2818" s="1">
        <v>43942</v>
      </c>
      <c r="B2818">
        <v>253.17679999999999</v>
      </c>
      <c r="C2818">
        <v>253.46979999999999</v>
      </c>
      <c r="D2818">
        <v>253.9119</v>
      </c>
      <c r="E2818">
        <v>253.10230000000001</v>
      </c>
    </row>
    <row r="2819" spans="1:5" x14ac:dyDescent="0.25">
      <c r="A2819" s="1">
        <v>43943</v>
      </c>
      <c r="B2819">
        <v>253.304</v>
      </c>
      <c r="C2819">
        <v>252.81110000000001</v>
      </c>
      <c r="D2819">
        <v>253.4127</v>
      </c>
      <c r="E2819">
        <v>252.68219999999999</v>
      </c>
    </row>
    <row r="2820" spans="1:5" x14ac:dyDescent="0.25">
      <c r="A2820" s="1">
        <v>43944</v>
      </c>
      <c r="B2820">
        <v>252.0258</v>
      </c>
      <c r="C2820">
        <v>252.76589999999999</v>
      </c>
      <c r="D2820">
        <v>252.93559999999999</v>
      </c>
      <c r="E2820">
        <v>251.9452</v>
      </c>
    </row>
    <row r="2821" spans="1:5" x14ac:dyDescent="0.25">
      <c r="A2821" s="1">
        <v>43945</v>
      </c>
      <c r="B2821">
        <v>253.29470000000001</v>
      </c>
      <c r="C2821">
        <v>253.3192</v>
      </c>
      <c r="D2821">
        <v>253.5068</v>
      </c>
      <c r="E2821">
        <v>253.0181</v>
      </c>
    </row>
    <row r="2822" spans="1:5" x14ac:dyDescent="0.25">
      <c r="A2822" s="1">
        <v>43948</v>
      </c>
      <c r="B2822">
        <v>253.5812</v>
      </c>
      <c r="C2822">
        <v>252.98220000000001</v>
      </c>
      <c r="D2822">
        <v>253.631</v>
      </c>
      <c r="E2822">
        <v>252.80109999999999</v>
      </c>
    </row>
    <row r="2823" spans="1:5" x14ac:dyDescent="0.25">
      <c r="A2823" s="1">
        <v>43949</v>
      </c>
      <c r="B2823">
        <v>253.101</v>
      </c>
      <c r="C2823">
        <v>253.45650000000001</v>
      </c>
      <c r="D2823">
        <v>253.49440000000001</v>
      </c>
      <c r="E2823">
        <v>252.6927</v>
      </c>
    </row>
    <row r="2824" spans="1:5" x14ac:dyDescent="0.25">
      <c r="A2824" s="1">
        <v>43950</v>
      </c>
      <c r="B2824">
        <v>253.4889</v>
      </c>
      <c r="C2824">
        <v>253.7861</v>
      </c>
      <c r="D2824">
        <v>253.96780000000001</v>
      </c>
      <c r="E2824">
        <v>253.32079999999999</v>
      </c>
    </row>
    <row r="2825" spans="1:5" x14ac:dyDescent="0.25">
      <c r="A2825" s="1">
        <v>43951</v>
      </c>
      <c r="B2825">
        <v>253.98650000000001</v>
      </c>
      <c r="C2825">
        <v>254.97280000000001</v>
      </c>
      <c r="D2825">
        <v>255.05420000000001</v>
      </c>
      <c r="E2825">
        <v>253.7953</v>
      </c>
    </row>
    <row r="2826" spans="1:5" x14ac:dyDescent="0.25">
      <c r="A2826" s="1">
        <v>43955</v>
      </c>
      <c r="B2826">
        <v>254.89150000000001</v>
      </c>
      <c r="C2826">
        <v>254.77119999999999</v>
      </c>
      <c r="D2826">
        <v>255.2396</v>
      </c>
      <c r="E2826">
        <v>254.5977</v>
      </c>
    </row>
    <row r="2827" spans="1:5" x14ac:dyDescent="0.25">
      <c r="A2827" s="1">
        <v>43956</v>
      </c>
      <c r="B2827">
        <v>254.7021</v>
      </c>
      <c r="C2827">
        <v>255.32409999999999</v>
      </c>
      <c r="D2827">
        <v>255.51599999999999</v>
      </c>
      <c r="E2827">
        <v>254.2681</v>
      </c>
    </row>
    <row r="2828" spans="1:5" x14ac:dyDescent="0.25">
      <c r="A2828" s="1">
        <v>43957</v>
      </c>
      <c r="B2828">
        <v>254.87440000000001</v>
      </c>
      <c r="C2828">
        <v>254.17060000000001</v>
      </c>
      <c r="D2828">
        <v>254.98849999999999</v>
      </c>
      <c r="E2828">
        <v>254.107</v>
      </c>
    </row>
    <row r="2829" spans="1:5" x14ac:dyDescent="0.25">
      <c r="A2829" s="1">
        <v>43958</v>
      </c>
      <c r="B2829">
        <v>253.85310000000001</v>
      </c>
      <c r="C2829">
        <v>254.75110000000001</v>
      </c>
      <c r="D2829">
        <v>254.75110000000001</v>
      </c>
      <c r="E2829">
        <v>253.59280000000001</v>
      </c>
    </row>
    <row r="2830" spans="1:5" x14ac:dyDescent="0.25">
      <c r="A2830" s="1">
        <v>43959</v>
      </c>
      <c r="B2830">
        <v>254.905</v>
      </c>
      <c r="C2830">
        <v>254.66069999999999</v>
      </c>
      <c r="D2830">
        <v>255.084</v>
      </c>
      <c r="E2830">
        <v>254.46549999999999</v>
      </c>
    </row>
    <row r="2831" spans="1:5" x14ac:dyDescent="0.25">
      <c r="A2831" s="1">
        <v>43962</v>
      </c>
      <c r="B2831">
        <v>254.36519999999999</v>
      </c>
      <c r="C2831">
        <v>254.36410000000001</v>
      </c>
      <c r="D2831">
        <v>254.44890000000001</v>
      </c>
      <c r="E2831">
        <v>254.01750000000001</v>
      </c>
    </row>
    <row r="2832" spans="1:5" x14ac:dyDescent="0.25">
      <c r="A2832" s="1">
        <v>43963</v>
      </c>
      <c r="B2832">
        <v>253.7585</v>
      </c>
      <c r="C2832">
        <v>254.1018</v>
      </c>
      <c r="D2832">
        <v>254.1018</v>
      </c>
      <c r="E2832">
        <v>253.44659999999999</v>
      </c>
    </row>
    <row r="2833" spans="1:5" x14ac:dyDescent="0.25">
      <c r="A2833" s="1">
        <v>43964</v>
      </c>
      <c r="B2833">
        <v>254.2722</v>
      </c>
      <c r="C2833">
        <v>254.33850000000001</v>
      </c>
      <c r="D2833">
        <v>254.6961</v>
      </c>
      <c r="E2833">
        <v>254.1277</v>
      </c>
    </row>
    <row r="2834" spans="1:5" x14ac:dyDescent="0.25">
      <c r="A2834" s="1">
        <v>43965</v>
      </c>
      <c r="B2834">
        <v>254.68109999999999</v>
      </c>
      <c r="C2834">
        <v>254.34209999999999</v>
      </c>
      <c r="D2834">
        <v>254.7715</v>
      </c>
      <c r="E2834">
        <v>254.2336</v>
      </c>
    </row>
    <row r="2835" spans="1:5" x14ac:dyDescent="0.25">
      <c r="A2835" s="1">
        <v>43966</v>
      </c>
      <c r="B2835">
        <v>254.62719999999999</v>
      </c>
      <c r="C2835">
        <v>254.49010000000001</v>
      </c>
      <c r="D2835">
        <v>255.00030000000001</v>
      </c>
      <c r="E2835">
        <v>254.43979999999999</v>
      </c>
    </row>
    <row r="2836" spans="1:5" x14ac:dyDescent="0.25">
      <c r="A2836" s="1">
        <v>43969</v>
      </c>
      <c r="B2836">
        <v>254.13720000000001</v>
      </c>
      <c r="C2836">
        <v>253.8535</v>
      </c>
      <c r="D2836">
        <v>254.88310000000001</v>
      </c>
      <c r="E2836">
        <v>253.79839999999999</v>
      </c>
    </row>
    <row r="2837" spans="1:5" x14ac:dyDescent="0.25">
      <c r="A2837" s="1">
        <v>43970</v>
      </c>
      <c r="B2837">
        <v>253.23150000000001</v>
      </c>
      <c r="C2837">
        <v>253.09479999999999</v>
      </c>
      <c r="D2837">
        <v>253.68940000000001</v>
      </c>
      <c r="E2837">
        <v>252.69319999999999</v>
      </c>
    </row>
    <row r="2838" spans="1:5" x14ac:dyDescent="0.25">
      <c r="A2838" s="1">
        <v>43971</v>
      </c>
      <c r="B2838">
        <v>253.13130000000001</v>
      </c>
      <c r="C2838">
        <v>253.0789</v>
      </c>
      <c r="D2838">
        <v>253.37370000000001</v>
      </c>
      <c r="E2838">
        <v>252.9238</v>
      </c>
    </row>
    <row r="2839" spans="1:5" x14ac:dyDescent="0.25">
      <c r="A2839" s="1">
        <v>43972</v>
      </c>
      <c r="B2839">
        <v>253.4862</v>
      </c>
      <c r="C2839">
        <v>253.68109999999999</v>
      </c>
      <c r="D2839">
        <v>253.77289999999999</v>
      </c>
      <c r="E2839">
        <v>253.0941</v>
      </c>
    </row>
    <row r="2840" spans="1:5" x14ac:dyDescent="0.25">
      <c r="A2840" s="1">
        <v>43973</v>
      </c>
      <c r="B2840">
        <v>253.87970000000001</v>
      </c>
      <c r="C2840">
        <v>253.5196</v>
      </c>
      <c r="D2840">
        <v>254.0402</v>
      </c>
      <c r="E2840">
        <v>253.4682</v>
      </c>
    </row>
    <row r="2841" spans="1:5" x14ac:dyDescent="0.25">
      <c r="A2841" s="1">
        <v>43976</v>
      </c>
      <c r="B2841">
        <v>253.71350000000001</v>
      </c>
      <c r="C2841">
        <v>253.63399999999999</v>
      </c>
      <c r="D2841">
        <v>253.79470000000001</v>
      </c>
      <c r="E2841">
        <v>253.4819</v>
      </c>
    </row>
    <row r="2842" spans="1:5" x14ac:dyDescent="0.25">
      <c r="A2842" s="1">
        <v>43977</v>
      </c>
      <c r="B2842">
        <v>252.9256</v>
      </c>
      <c r="C2842">
        <v>252.46440000000001</v>
      </c>
      <c r="D2842">
        <v>252.93340000000001</v>
      </c>
      <c r="E2842">
        <v>252.32669999999999</v>
      </c>
    </row>
    <row r="2843" spans="1:5" x14ac:dyDescent="0.25">
      <c r="A2843" s="1">
        <v>43978</v>
      </c>
      <c r="B2843">
        <v>252.72049999999999</v>
      </c>
      <c r="C2843">
        <v>252.32089999999999</v>
      </c>
      <c r="D2843">
        <v>252.90960000000001</v>
      </c>
      <c r="E2843">
        <v>251.74889999999999</v>
      </c>
    </row>
    <row r="2844" spans="1:5" x14ac:dyDescent="0.25">
      <c r="A2844" s="1">
        <v>43979</v>
      </c>
      <c r="B2844">
        <v>252.0162</v>
      </c>
      <c r="C2844">
        <v>252.3648</v>
      </c>
      <c r="D2844">
        <v>252.6163</v>
      </c>
      <c r="E2844">
        <v>251.94450000000001</v>
      </c>
    </row>
    <row r="2845" spans="1:5" x14ac:dyDescent="0.25">
      <c r="A2845" s="1">
        <v>43980</v>
      </c>
      <c r="B2845">
        <v>252.5411</v>
      </c>
      <c r="C2845">
        <v>252.83420000000001</v>
      </c>
      <c r="D2845">
        <v>252.81880000000001</v>
      </c>
      <c r="E2845">
        <v>252.27449999999999</v>
      </c>
    </row>
    <row r="2846" spans="1:5" x14ac:dyDescent="0.25">
      <c r="A2846" s="1">
        <v>43984</v>
      </c>
      <c r="B2846">
        <v>252.3742</v>
      </c>
      <c r="C2846">
        <v>252.2713</v>
      </c>
      <c r="D2846">
        <v>252.54329999999999</v>
      </c>
      <c r="E2846">
        <v>251.99799999999999</v>
      </c>
    </row>
    <row r="2847" spans="1:5" x14ac:dyDescent="0.25">
      <c r="A2847" s="1">
        <v>43985</v>
      </c>
      <c r="B2847">
        <v>252.279</v>
      </c>
      <c r="C2847">
        <v>251.36439999999999</v>
      </c>
      <c r="D2847">
        <v>252.279</v>
      </c>
      <c r="E2847">
        <v>252.279</v>
      </c>
    </row>
    <row r="2848" spans="1:5" x14ac:dyDescent="0.25">
      <c r="A2848" s="1">
        <v>43986</v>
      </c>
      <c r="B2848">
        <v>251.0701</v>
      </c>
      <c r="C2848">
        <v>250.6953</v>
      </c>
      <c r="D2848">
        <v>251.5403</v>
      </c>
      <c r="E2848">
        <v>250.60400000000001</v>
      </c>
    </row>
    <row r="2849" spans="1:5" x14ac:dyDescent="0.25">
      <c r="A2849" s="1">
        <v>43987</v>
      </c>
      <c r="B2849">
        <v>250.447</v>
      </c>
      <c r="C2849">
        <v>250.06880000000001</v>
      </c>
      <c r="D2849">
        <v>250.7723</v>
      </c>
      <c r="E2849">
        <v>249.8826</v>
      </c>
    </row>
    <row r="2850" spans="1:5" x14ac:dyDescent="0.25">
      <c r="A2850" s="1">
        <v>43990</v>
      </c>
      <c r="B2850">
        <v>250.28700000000001</v>
      </c>
      <c r="C2850">
        <v>250.90459999999999</v>
      </c>
      <c r="D2850">
        <v>250.93559999999999</v>
      </c>
      <c r="E2850">
        <v>250.03749999999999</v>
      </c>
    </row>
    <row r="2851" spans="1:5" x14ac:dyDescent="0.25">
      <c r="A2851" s="1">
        <v>43991</v>
      </c>
      <c r="B2851">
        <v>250.8793</v>
      </c>
      <c r="C2851">
        <v>250.89189999999999</v>
      </c>
      <c r="D2851">
        <v>251.2638</v>
      </c>
      <c r="E2851">
        <v>250.8049</v>
      </c>
    </row>
    <row r="2852" spans="1:5" x14ac:dyDescent="0.25">
      <c r="A2852" s="1">
        <v>43992</v>
      </c>
      <c r="B2852">
        <v>250.74430000000001</v>
      </c>
      <c r="C2852">
        <v>251.04929999999999</v>
      </c>
      <c r="D2852">
        <v>251.0634</v>
      </c>
      <c r="E2852">
        <v>250.62200000000001</v>
      </c>
    </row>
    <row r="2853" spans="1:5" x14ac:dyDescent="0.25">
      <c r="A2853" s="1">
        <v>43993</v>
      </c>
      <c r="B2853">
        <v>251.63929999999999</v>
      </c>
      <c r="C2853">
        <v>252.524</v>
      </c>
      <c r="D2853">
        <v>252.5521</v>
      </c>
      <c r="E2853">
        <v>251.595</v>
      </c>
    </row>
    <row r="2854" spans="1:5" x14ac:dyDescent="0.25">
      <c r="A2854" s="1">
        <v>43994</v>
      </c>
      <c r="B2854">
        <v>252.51089999999999</v>
      </c>
      <c r="C2854">
        <v>252.86250000000001</v>
      </c>
      <c r="D2854">
        <v>252.87129999999999</v>
      </c>
      <c r="E2854">
        <v>252.21780000000001</v>
      </c>
    </row>
    <row r="2855" spans="1:5" x14ac:dyDescent="0.25">
      <c r="A2855" s="1">
        <v>43997</v>
      </c>
      <c r="B2855">
        <v>253.28299999999999</v>
      </c>
      <c r="C2855">
        <v>252.7903</v>
      </c>
      <c r="D2855">
        <v>253.3321</v>
      </c>
      <c r="E2855">
        <v>252.75489999999999</v>
      </c>
    </row>
    <row r="2856" spans="1:5" x14ac:dyDescent="0.25">
      <c r="A2856" s="1">
        <v>43998</v>
      </c>
      <c r="B2856">
        <v>252.48939999999999</v>
      </c>
      <c r="C2856">
        <v>252.77379999999999</v>
      </c>
      <c r="D2856">
        <v>252.77379999999999</v>
      </c>
      <c r="E2856">
        <v>252.2501</v>
      </c>
    </row>
    <row r="2857" spans="1:5" x14ac:dyDescent="0.25">
      <c r="A2857" s="1">
        <v>43999</v>
      </c>
      <c r="B2857">
        <v>252.4442</v>
      </c>
      <c r="C2857">
        <v>252.7593</v>
      </c>
      <c r="D2857">
        <v>252.88159999999999</v>
      </c>
      <c r="E2857">
        <v>252.1018</v>
      </c>
    </row>
    <row r="2858" spans="1:5" x14ac:dyDescent="0.25">
      <c r="A2858" s="1">
        <v>44000</v>
      </c>
      <c r="B2858">
        <v>252.5307</v>
      </c>
      <c r="C2858">
        <v>252.7115</v>
      </c>
      <c r="D2858">
        <v>252.9581</v>
      </c>
      <c r="E2858">
        <v>252.42840000000001</v>
      </c>
    </row>
    <row r="2859" spans="1:5" x14ac:dyDescent="0.25">
      <c r="A2859" s="1">
        <v>44001</v>
      </c>
      <c r="B2859">
        <v>252.69220000000001</v>
      </c>
      <c r="C2859">
        <v>252.93129999999999</v>
      </c>
      <c r="D2859">
        <v>253.03620000000001</v>
      </c>
      <c r="E2859">
        <v>252.53530000000001</v>
      </c>
    </row>
    <row r="2860" spans="1:5" x14ac:dyDescent="0.25">
      <c r="A2860" s="1">
        <v>44004</v>
      </c>
      <c r="B2860">
        <v>252.9238</v>
      </c>
      <c r="C2860">
        <v>253.4633</v>
      </c>
      <c r="D2860">
        <v>253.7174</v>
      </c>
      <c r="E2860">
        <v>252.9074</v>
      </c>
    </row>
    <row r="2861" spans="1:5" x14ac:dyDescent="0.25">
      <c r="A2861" s="1">
        <v>44005</v>
      </c>
      <c r="B2861">
        <v>253.15199999999999</v>
      </c>
      <c r="C2861">
        <v>252.98150000000001</v>
      </c>
      <c r="D2861">
        <v>253.2457</v>
      </c>
      <c r="E2861">
        <v>252.9074</v>
      </c>
    </row>
    <row r="2862" spans="1:5" x14ac:dyDescent="0.25">
      <c r="A2862" s="1">
        <v>44006</v>
      </c>
      <c r="B2862">
        <v>252.67939999999999</v>
      </c>
      <c r="C2862">
        <v>253.14760000000001</v>
      </c>
      <c r="D2862">
        <v>253.1558</v>
      </c>
      <c r="E2862">
        <v>252.52440000000001</v>
      </c>
    </row>
    <row r="2863" spans="1:5" x14ac:dyDescent="0.25">
      <c r="A2863" s="1">
        <v>44007</v>
      </c>
      <c r="B2863">
        <v>253.58340000000001</v>
      </c>
      <c r="C2863">
        <v>253.92009999999999</v>
      </c>
      <c r="D2863">
        <v>254.03970000000001</v>
      </c>
      <c r="E2863">
        <v>253.4991</v>
      </c>
    </row>
    <row r="2864" spans="1:5" x14ac:dyDescent="0.25">
      <c r="A2864" s="1">
        <v>44008</v>
      </c>
      <c r="B2864">
        <v>253.892</v>
      </c>
      <c r="C2864">
        <v>254.06440000000001</v>
      </c>
      <c r="D2864">
        <v>254.07079999999999</v>
      </c>
      <c r="E2864">
        <v>253.78620000000001</v>
      </c>
    </row>
    <row r="2865" spans="1:5" x14ac:dyDescent="0.25">
      <c r="A2865" s="1">
        <v>44011</v>
      </c>
      <c r="B2865">
        <v>253.8912</v>
      </c>
      <c r="C2865">
        <v>253.93010000000001</v>
      </c>
      <c r="D2865">
        <v>253.9624</v>
      </c>
      <c r="E2865">
        <v>253.68440000000001</v>
      </c>
    </row>
    <row r="2866" spans="1:5" x14ac:dyDescent="0.25">
      <c r="A2866" s="1">
        <v>44012</v>
      </c>
      <c r="B2866">
        <v>253.9162</v>
      </c>
      <c r="C2866">
        <v>254.0035</v>
      </c>
      <c r="D2866">
        <v>254.1558</v>
      </c>
      <c r="E2866">
        <v>253.84389999999999</v>
      </c>
    </row>
    <row r="2867" spans="1:5" x14ac:dyDescent="0.25">
      <c r="A2867" s="1">
        <v>44013</v>
      </c>
      <c r="B2867">
        <v>253.35830000000001</v>
      </c>
      <c r="C2867">
        <v>252.5685</v>
      </c>
      <c r="D2867">
        <v>253.43719999999999</v>
      </c>
      <c r="E2867">
        <v>252.50049999999999</v>
      </c>
    </row>
    <row r="2868" spans="1:5" x14ac:dyDescent="0.25">
      <c r="A2868" s="1">
        <v>44014</v>
      </c>
      <c r="B2868">
        <v>252.6173</v>
      </c>
      <c r="C2868">
        <v>252.80029999999999</v>
      </c>
      <c r="D2868">
        <v>252.9649</v>
      </c>
      <c r="E2868">
        <v>252.61670000000001</v>
      </c>
    </row>
    <row r="2869" spans="1:5" x14ac:dyDescent="0.25">
      <c r="A2869" s="1">
        <v>44015</v>
      </c>
      <c r="B2869">
        <v>253.16749999999999</v>
      </c>
      <c r="C2869">
        <v>253.31190000000001</v>
      </c>
      <c r="D2869">
        <v>253.52099999999999</v>
      </c>
      <c r="E2869">
        <v>253.16749999999999</v>
      </c>
    </row>
    <row r="2870" spans="1:5" x14ac:dyDescent="0.25">
      <c r="A2870" s="1">
        <v>44018</v>
      </c>
      <c r="B2870">
        <v>253.1473</v>
      </c>
      <c r="C2870">
        <v>253.1917</v>
      </c>
      <c r="D2870">
        <v>253.44820000000001</v>
      </c>
      <c r="E2870">
        <v>253.06549999999999</v>
      </c>
    </row>
    <row r="2871" spans="1:5" x14ac:dyDescent="0.25">
      <c r="A2871" s="1">
        <v>44019</v>
      </c>
      <c r="B2871">
        <v>253.44319999999999</v>
      </c>
      <c r="C2871">
        <v>253.136</v>
      </c>
      <c r="D2871">
        <v>253.55199999999999</v>
      </c>
      <c r="E2871">
        <v>252.99350000000001</v>
      </c>
    </row>
    <row r="2872" spans="1:5" x14ac:dyDescent="0.25">
      <c r="A2872" s="1">
        <v>44020</v>
      </c>
      <c r="B2872">
        <v>253.34360000000001</v>
      </c>
      <c r="C2872">
        <v>253.25059999999999</v>
      </c>
      <c r="D2872">
        <v>253.56440000000001</v>
      </c>
      <c r="E2872">
        <v>253.2475</v>
      </c>
    </row>
    <row r="2873" spans="1:5" x14ac:dyDescent="0.25">
      <c r="A2873" s="1">
        <v>44021</v>
      </c>
      <c r="B2873">
        <v>253.3794</v>
      </c>
      <c r="C2873">
        <v>253.79920000000001</v>
      </c>
      <c r="D2873">
        <v>253.8022</v>
      </c>
      <c r="E2873">
        <v>253.31280000000001</v>
      </c>
    </row>
    <row r="2874" spans="1:5" x14ac:dyDescent="0.25">
      <c r="A2874" s="1">
        <v>44022</v>
      </c>
      <c r="B2874">
        <v>253.9819</v>
      </c>
      <c r="C2874">
        <v>253.9083</v>
      </c>
      <c r="D2874">
        <v>254.1326</v>
      </c>
      <c r="E2874">
        <v>253.84379999999999</v>
      </c>
    </row>
    <row r="2875" spans="1:5" x14ac:dyDescent="0.25">
      <c r="A2875" s="1">
        <v>44025</v>
      </c>
      <c r="B2875">
        <v>253.51820000000001</v>
      </c>
      <c r="C2875">
        <v>252.7868</v>
      </c>
      <c r="D2875">
        <v>253.73099999999999</v>
      </c>
      <c r="E2875">
        <v>252.7868</v>
      </c>
    </row>
    <row r="2876" spans="1:5" x14ac:dyDescent="0.25">
      <c r="A2876" s="1">
        <v>44026</v>
      </c>
      <c r="B2876">
        <v>253.17679999999999</v>
      </c>
      <c r="C2876">
        <v>253.3389</v>
      </c>
      <c r="D2876">
        <v>253.3689</v>
      </c>
      <c r="E2876">
        <v>252.91550000000001</v>
      </c>
    </row>
    <row r="2877" spans="1:5" x14ac:dyDescent="0.25">
      <c r="A2877" s="1">
        <v>44027</v>
      </c>
      <c r="B2877">
        <v>253.2645</v>
      </c>
      <c r="C2877">
        <v>253.31909999999999</v>
      </c>
      <c r="D2877">
        <v>253.66319999999999</v>
      </c>
      <c r="E2877">
        <v>253.15600000000001</v>
      </c>
    </row>
    <row r="2878" spans="1:5" x14ac:dyDescent="0.25">
      <c r="A2878" s="1">
        <v>44028</v>
      </c>
      <c r="B2878">
        <v>253.459</v>
      </c>
      <c r="C2878">
        <v>253.852</v>
      </c>
      <c r="D2878">
        <v>253.9306</v>
      </c>
      <c r="E2878">
        <v>253.22319999999999</v>
      </c>
    </row>
    <row r="2879" spans="1:5" x14ac:dyDescent="0.25">
      <c r="A2879" s="1">
        <v>44029</v>
      </c>
      <c r="B2879">
        <v>253.68770000000001</v>
      </c>
      <c r="C2879">
        <v>253.5136</v>
      </c>
      <c r="D2879">
        <v>253.8922</v>
      </c>
      <c r="E2879">
        <v>253.4374</v>
      </c>
    </row>
    <row r="2880" spans="1:5" x14ac:dyDescent="0.25">
      <c r="A2880" s="1">
        <v>44032</v>
      </c>
      <c r="B2880">
        <v>252.9708</v>
      </c>
      <c r="C2880">
        <v>253.61670000000001</v>
      </c>
      <c r="D2880">
        <v>253.72710000000001</v>
      </c>
      <c r="E2880">
        <v>252.9708</v>
      </c>
    </row>
    <row r="2881" spans="1:5" x14ac:dyDescent="0.25">
      <c r="A2881" s="1">
        <v>44033</v>
      </c>
      <c r="B2881">
        <v>253.40860000000001</v>
      </c>
      <c r="C2881">
        <v>253.43770000000001</v>
      </c>
      <c r="D2881">
        <v>253.63059999999999</v>
      </c>
      <c r="E2881">
        <v>253.37039999999999</v>
      </c>
    </row>
    <row r="2882" spans="1:5" x14ac:dyDescent="0.25">
      <c r="A2882" s="1">
        <v>44034</v>
      </c>
      <c r="B2882">
        <v>253.51050000000001</v>
      </c>
      <c r="C2882">
        <v>254.1808</v>
      </c>
      <c r="D2882">
        <v>254.19399999999999</v>
      </c>
      <c r="E2882">
        <v>253.47649999999999</v>
      </c>
    </row>
    <row r="2883" spans="1:5" x14ac:dyDescent="0.25">
      <c r="A2883" s="1">
        <v>44035</v>
      </c>
      <c r="B2883">
        <v>253.9119</v>
      </c>
      <c r="C2883">
        <v>253.92500000000001</v>
      </c>
      <c r="D2883">
        <v>254.08940000000001</v>
      </c>
      <c r="E2883">
        <v>253.79050000000001</v>
      </c>
    </row>
    <row r="2884" spans="1:5" x14ac:dyDescent="0.25">
      <c r="A2884" s="1">
        <v>44036</v>
      </c>
      <c r="B2884">
        <v>253.93510000000001</v>
      </c>
      <c r="C2884">
        <v>253.1104</v>
      </c>
      <c r="D2884">
        <v>254.0796</v>
      </c>
      <c r="E2884">
        <v>253.08500000000001</v>
      </c>
    </row>
    <row r="2885" spans="1:5" x14ac:dyDescent="0.25">
      <c r="A2885" s="1">
        <v>44039</v>
      </c>
      <c r="B2885">
        <v>253.29910000000001</v>
      </c>
      <c r="C2885">
        <v>253.95060000000001</v>
      </c>
      <c r="D2885">
        <v>253.99279999999999</v>
      </c>
      <c r="E2885">
        <v>253.2099</v>
      </c>
    </row>
    <row r="2886" spans="1:5" x14ac:dyDescent="0.25">
      <c r="A2886" s="1">
        <v>44040</v>
      </c>
      <c r="B2886">
        <v>253.86199999999999</v>
      </c>
      <c r="C2886">
        <v>254.404</v>
      </c>
      <c r="D2886">
        <v>254.44759999999999</v>
      </c>
      <c r="E2886">
        <v>253.86199999999999</v>
      </c>
    </row>
    <row r="2887" spans="1:5" x14ac:dyDescent="0.25">
      <c r="A2887" s="1">
        <v>44041</v>
      </c>
      <c r="B2887">
        <v>254.43039999999999</v>
      </c>
      <c r="C2887">
        <v>254.142</v>
      </c>
      <c r="D2887">
        <v>254.47710000000001</v>
      </c>
      <c r="E2887">
        <v>254.0318</v>
      </c>
    </row>
    <row r="2888" spans="1:5" x14ac:dyDescent="0.25">
      <c r="A2888" s="1">
        <v>44042</v>
      </c>
      <c r="B2888">
        <v>254.39400000000001</v>
      </c>
      <c r="C2888">
        <v>254.86449999999999</v>
      </c>
      <c r="D2888">
        <v>255.00569999999999</v>
      </c>
      <c r="E2888">
        <v>254.31379999999999</v>
      </c>
    </row>
    <row r="2889" spans="1:5" x14ac:dyDescent="0.25">
      <c r="A2889" s="1">
        <v>44043</v>
      </c>
      <c r="B2889">
        <v>254.96080000000001</v>
      </c>
      <c r="C2889">
        <v>254.6037</v>
      </c>
      <c r="D2889">
        <v>255.16229999999999</v>
      </c>
      <c r="E2889">
        <v>254.49619999999999</v>
      </c>
    </row>
    <row r="2890" spans="1:5" x14ac:dyDescent="0.25">
      <c r="A2890" s="1">
        <v>44046</v>
      </c>
      <c r="B2890">
        <v>254.61259999999999</v>
      </c>
      <c r="C2890">
        <v>254.48509999999999</v>
      </c>
      <c r="D2890">
        <v>254.65440000000001</v>
      </c>
      <c r="E2890">
        <v>254.29390000000001</v>
      </c>
    </row>
    <row r="2891" spans="1:5" x14ac:dyDescent="0.25">
      <c r="A2891" s="1">
        <v>44047</v>
      </c>
      <c r="B2891">
        <v>254.4896</v>
      </c>
      <c r="C2891">
        <v>255.0256</v>
      </c>
      <c r="D2891">
        <v>255.09809999999999</v>
      </c>
      <c r="E2891">
        <v>254.41200000000001</v>
      </c>
    </row>
    <row r="2892" spans="1:5" x14ac:dyDescent="0.25">
      <c r="A2892" s="1">
        <v>44048</v>
      </c>
      <c r="B2892">
        <v>254.93719999999999</v>
      </c>
      <c r="C2892">
        <v>254.1558</v>
      </c>
      <c r="D2892">
        <v>254.97919999999999</v>
      </c>
      <c r="E2892">
        <v>254.1439</v>
      </c>
    </row>
    <row r="2893" spans="1:5" x14ac:dyDescent="0.25">
      <c r="A2893" s="1">
        <v>44049</v>
      </c>
      <c r="B2893">
        <v>254.17740000000001</v>
      </c>
      <c r="C2893">
        <v>254.774</v>
      </c>
      <c r="D2893">
        <v>254.92689999999999</v>
      </c>
      <c r="E2893">
        <v>254.0188</v>
      </c>
    </row>
    <row r="2894" spans="1:5" x14ac:dyDescent="0.25">
      <c r="A2894" s="1">
        <v>44050</v>
      </c>
      <c r="B2894">
        <v>254.59870000000001</v>
      </c>
      <c r="C2894">
        <v>254.29069999999999</v>
      </c>
      <c r="D2894">
        <v>254.7775</v>
      </c>
      <c r="E2894">
        <v>254.26300000000001</v>
      </c>
    </row>
    <row r="2895" spans="1:5" x14ac:dyDescent="0.25">
      <c r="A2895" s="1">
        <v>44053</v>
      </c>
      <c r="B2895">
        <v>254.1789</v>
      </c>
      <c r="C2895">
        <v>254.6011</v>
      </c>
      <c r="D2895">
        <v>254.73689999999999</v>
      </c>
      <c r="E2895">
        <v>253.9744</v>
      </c>
    </row>
    <row r="2896" spans="1:5" x14ac:dyDescent="0.25">
      <c r="A2896" s="1">
        <v>44054</v>
      </c>
      <c r="B2896">
        <v>254.58940000000001</v>
      </c>
      <c r="C2896">
        <v>253.8383</v>
      </c>
      <c r="D2896">
        <v>254.6123</v>
      </c>
      <c r="E2896">
        <v>253.6978</v>
      </c>
    </row>
    <row r="2897" spans="1:5" x14ac:dyDescent="0.25">
      <c r="A2897" s="1">
        <v>44055</v>
      </c>
      <c r="B2897">
        <v>253.5566</v>
      </c>
      <c r="C2897">
        <v>253.2835</v>
      </c>
      <c r="D2897">
        <v>253.56739999999999</v>
      </c>
      <c r="E2897">
        <v>253.05840000000001</v>
      </c>
    </row>
    <row r="2898" spans="1:5" x14ac:dyDescent="0.25">
      <c r="A2898" s="1">
        <v>44056</v>
      </c>
      <c r="B2898">
        <v>253.36099999999999</v>
      </c>
      <c r="C2898">
        <v>252.69560000000001</v>
      </c>
      <c r="D2898">
        <v>253.57980000000001</v>
      </c>
      <c r="E2898">
        <v>252.4897</v>
      </c>
    </row>
    <row r="2899" spans="1:5" x14ac:dyDescent="0.25">
      <c r="A2899" s="1">
        <v>44057</v>
      </c>
      <c r="B2899">
        <v>252.60409999999999</v>
      </c>
      <c r="C2899">
        <v>252.6841</v>
      </c>
      <c r="D2899">
        <v>252.81389999999999</v>
      </c>
      <c r="E2899">
        <v>252.45400000000001</v>
      </c>
    </row>
    <row r="2900" spans="1:5" x14ac:dyDescent="0.25">
      <c r="A2900" s="1">
        <v>44060</v>
      </c>
      <c r="B2900">
        <v>252.83959999999999</v>
      </c>
      <c r="C2900">
        <v>253.184</v>
      </c>
      <c r="D2900">
        <v>253.21440000000001</v>
      </c>
      <c r="E2900">
        <v>252.80709999999999</v>
      </c>
    </row>
    <row r="2901" spans="1:5" x14ac:dyDescent="0.25">
      <c r="A2901" s="1">
        <v>44061</v>
      </c>
      <c r="B2901">
        <v>253.42019999999999</v>
      </c>
      <c r="C2901">
        <v>253.3827</v>
      </c>
      <c r="D2901">
        <v>253.56469999999999</v>
      </c>
      <c r="E2901">
        <v>253.1216</v>
      </c>
    </row>
    <row r="2902" spans="1:5" x14ac:dyDescent="0.25">
      <c r="A2902" s="1">
        <v>44062</v>
      </c>
      <c r="B2902">
        <v>253.5676</v>
      </c>
      <c r="C2902">
        <v>253.73269999999999</v>
      </c>
      <c r="D2902">
        <v>253.965</v>
      </c>
      <c r="E2902">
        <v>253.55359999999999</v>
      </c>
    </row>
    <row r="2903" spans="1:5" x14ac:dyDescent="0.25">
      <c r="A2903" s="1">
        <v>44063</v>
      </c>
      <c r="B2903">
        <v>253.768</v>
      </c>
      <c r="C2903">
        <v>254.09</v>
      </c>
      <c r="D2903">
        <v>254.24029999999999</v>
      </c>
      <c r="E2903">
        <v>253.5393</v>
      </c>
    </row>
    <row r="2904" spans="1:5" x14ac:dyDescent="0.25">
      <c r="A2904" s="1">
        <v>44064</v>
      </c>
      <c r="B2904">
        <v>253.9914</v>
      </c>
      <c r="C2904">
        <v>254.12719999999999</v>
      </c>
      <c r="D2904">
        <v>254.458</v>
      </c>
      <c r="E2904">
        <v>253.90940000000001</v>
      </c>
    </row>
    <row r="2905" spans="1:5" x14ac:dyDescent="0.25">
      <c r="A2905" s="1">
        <v>44067</v>
      </c>
      <c r="B2905">
        <v>254.02109999999999</v>
      </c>
      <c r="C2905">
        <v>254.07320000000001</v>
      </c>
      <c r="D2905">
        <v>254.1865</v>
      </c>
      <c r="E2905">
        <v>253.76599999999999</v>
      </c>
    </row>
    <row r="2906" spans="1:5" x14ac:dyDescent="0.25">
      <c r="A2906" s="1">
        <v>44068</v>
      </c>
      <c r="B2906">
        <v>253.75649999999999</v>
      </c>
      <c r="C2906">
        <v>252.8073</v>
      </c>
      <c r="D2906">
        <v>253.7687</v>
      </c>
      <c r="E2906">
        <v>252.76910000000001</v>
      </c>
    </row>
    <row r="2907" spans="1:5" x14ac:dyDescent="0.25">
      <c r="A2907" s="1">
        <v>44069</v>
      </c>
      <c r="B2907">
        <v>252.62909999999999</v>
      </c>
      <c r="C2907">
        <v>252.51849999999999</v>
      </c>
      <c r="D2907">
        <v>252.89859999999999</v>
      </c>
      <c r="E2907">
        <v>252.45750000000001</v>
      </c>
    </row>
    <row r="2908" spans="1:5" x14ac:dyDescent="0.25">
      <c r="A2908" s="1">
        <v>44070</v>
      </c>
      <c r="B2908">
        <v>252.96979999999999</v>
      </c>
      <c r="C2908">
        <v>252.44319999999999</v>
      </c>
      <c r="D2908">
        <v>253.53290000000001</v>
      </c>
      <c r="E2908">
        <v>252.42670000000001</v>
      </c>
    </row>
    <row r="2909" spans="1:5" x14ac:dyDescent="0.25">
      <c r="A2909" s="1">
        <v>44071</v>
      </c>
      <c r="B2909">
        <v>252.3732</v>
      </c>
      <c r="C2909">
        <v>252.71209999999999</v>
      </c>
      <c r="D2909">
        <v>252.87280000000001</v>
      </c>
      <c r="E2909">
        <v>252.161</v>
      </c>
    </row>
    <row r="2910" spans="1:5" x14ac:dyDescent="0.25">
      <c r="A2910" s="1">
        <v>44074</v>
      </c>
      <c r="B2910">
        <v>252.791</v>
      </c>
      <c r="C2910">
        <v>252.4607</v>
      </c>
      <c r="D2910">
        <v>252.791</v>
      </c>
      <c r="E2910">
        <v>252.27520000000001</v>
      </c>
    </row>
    <row r="2911" spans="1:5" x14ac:dyDescent="0.25">
      <c r="A2911" s="1">
        <v>44075</v>
      </c>
      <c r="B2911">
        <v>252.5831</v>
      </c>
      <c r="C2911">
        <v>252.83070000000001</v>
      </c>
      <c r="D2911">
        <v>252.86920000000001</v>
      </c>
      <c r="E2911">
        <v>252.22020000000001</v>
      </c>
    </row>
    <row r="2912" spans="1:5" x14ac:dyDescent="0.25">
      <c r="A2912" s="1">
        <v>44076</v>
      </c>
      <c r="B2912">
        <v>253.1122</v>
      </c>
      <c r="C2912">
        <v>253.75229999999999</v>
      </c>
      <c r="D2912">
        <v>253.77090000000001</v>
      </c>
      <c r="E2912">
        <v>253.1122</v>
      </c>
    </row>
    <row r="2913" spans="1:5" x14ac:dyDescent="0.25">
      <c r="A2913" s="1">
        <v>44077</v>
      </c>
      <c r="B2913">
        <v>253.77940000000001</v>
      </c>
      <c r="C2913">
        <v>254.09899999999999</v>
      </c>
      <c r="D2913">
        <v>254.1558</v>
      </c>
      <c r="E2913">
        <v>253.61199999999999</v>
      </c>
    </row>
    <row r="2914" spans="1:5" x14ac:dyDescent="0.25">
      <c r="A2914" s="1">
        <v>44078</v>
      </c>
      <c r="B2914">
        <v>253.9786</v>
      </c>
      <c r="C2914">
        <v>253.78749999999999</v>
      </c>
      <c r="D2914">
        <v>254.0438</v>
      </c>
      <c r="E2914">
        <v>253.6267</v>
      </c>
    </row>
    <row r="2915" spans="1:5" x14ac:dyDescent="0.25">
      <c r="A2915" s="1">
        <v>44081</v>
      </c>
      <c r="B2915">
        <v>253.34610000000001</v>
      </c>
      <c r="C2915">
        <v>253.59100000000001</v>
      </c>
      <c r="D2915">
        <v>253.84469999999999</v>
      </c>
      <c r="E2915">
        <v>253.29060000000001</v>
      </c>
    </row>
    <row r="2916" spans="1:5" x14ac:dyDescent="0.25">
      <c r="A2916" s="1">
        <v>44082</v>
      </c>
      <c r="B2916">
        <v>253.62010000000001</v>
      </c>
      <c r="C2916">
        <v>254.06110000000001</v>
      </c>
      <c r="D2916">
        <v>254.221</v>
      </c>
      <c r="E2916">
        <v>253.4494</v>
      </c>
    </row>
    <row r="2917" spans="1:5" x14ac:dyDescent="0.25">
      <c r="A2917" s="1">
        <v>44083</v>
      </c>
      <c r="B2917">
        <v>254.1824</v>
      </c>
      <c r="C2917">
        <v>253.4615</v>
      </c>
      <c r="D2917">
        <v>254.19399999999999</v>
      </c>
      <c r="E2917">
        <v>253.44759999999999</v>
      </c>
    </row>
    <row r="2918" spans="1:5" x14ac:dyDescent="0.25">
      <c r="A2918" s="1">
        <v>44084</v>
      </c>
      <c r="B2918">
        <v>253.428</v>
      </c>
      <c r="C2918">
        <v>252.9212</v>
      </c>
      <c r="D2918">
        <v>253.6704</v>
      </c>
      <c r="E2918">
        <v>252.80269999999999</v>
      </c>
    </row>
    <row r="2919" spans="1:5" x14ac:dyDescent="0.25">
      <c r="A2919" s="1">
        <v>44085</v>
      </c>
      <c r="B2919">
        <v>253.41370000000001</v>
      </c>
      <c r="C2919">
        <v>253.7337</v>
      </c>
      <c r="D2919">
        <v>253.7337</v>
      </c>
      <c r="E2919">
        <v>253.2653</v>
      </c>
    </row>
    <row r="2920" spans="1:5" x14ac:dyDescent="0.25">
      <c r="A2920" s="1">
        <v>44088</v>
      </c>
      <c r="B2920">
        <v>253.93219999999999</v>
      </c>
      <c r="C2920">
        <v>253.85939999999999</v>
      </c>
      <c r="D2920">
        <v>254.08850000000001</v>
      </c>
      <c r="E2920">
        <v>253.74459999999999</v>
      </c>
    </row>
    <row r="2921" spans="1:5" x14ac:dyDescent="0.25">
      <c r="A2921" s="1">
        <v>44089</v>
      </c>
      <c r="B2921">
        <v>253.75239999999999</v>
      </c>
      <c r="C2921">
        <v>253.84</v>
      </c>
      <c r="D2921">
        <v>253.8742</v>
      </c>
      <c r="E2921">
        <v>253.52119999999999</v>
      </c>
    </row>
    <row r="2922" spans="1:5" x14ac:dyDescent="0.25">
      <c r="A2922" s="1">
        <v>44090</v>
      </c>
      <c r="B2922">
        <v>253.69880000000001</v>
      </c>
      <c r="C2922">
        <v>253.7533</v>
      </c>
      <c r="D2922">
        <v>254.01650000000001</v>
      </c>
      <c r="E2922">
        <v>253.6806</v>
      </c>
    </row>
    <row r="2923" spans="1:5" x14ac:dyDescent="0.25">
      <c r="A2923" s="1">
        <v>44091</v>
      </c>
      <c r="B2923">
        <v>253.79239999999999</v>
      </c>
      <c r="C2923">
        <v>253.9907</v>
      </c>
      <c r="D2923">
        <v>254.11439999999999</v>
      </c>
      <c r="E2923">
        <v>253.3998</v>
      </c>
    </row>
    <row r="2924" spans="1:5" x14ac:dyDescent="0.25">
      <c r="A2924" s="1">
        <v>44092</v>
      </c>
      <c r="B2924">
        <v>253.68610000000001</v>
      </c>
      <c r="C2924">
        <v>253.76599999999999</v>
      </c>
      <c r="D2924">
        <v>254.1551</v>
      </c>
      <c r="E2924">
        <v>253.63560000000001</v>
      </c>
    </row>
    <row r="2925" spans="1:5" x14ac:dyDescent="0.25">
      <c r="A2925" s="1">
        <v>44095</v>
      </c>
      <c r="B2925">
        <v>253.71109999999999</v>
      </c>
      <c r="C2925">
        <v>254.488</v>
      </c>
      <c r="D2925">
        <v>254.6114</v>
      </c>
      <c r="E2925">
        <v>253.6567</v>
      </c>
    </row>
    <row r="2926" spans="1:5" x14ac:dyDescent="0.25">
      <c r="A2926" s="1">
        <v>44096</v>
      </c>
      <c r="B2926">
        <v>254.3603</v>
      </c>
      <c r="C2926">
        <v>254.26669999999999</v>
      </c>
      <c r="D2926">
        <v>254.4915</v>
      </c>
      <c r="E2926">
        <v>254.02369999999999</v>
      </c>
    </row>
    <row r="2927" spans="1:5" x14ac:dyDescent="0.25">
      <c r="A2927" s="1">
        <v>44097</v>
      </c>
      <c r="B2927">
        <v>254.1037</v>
      </c>
      <c r="C2927">
        <v>254.07759999999999</v>
      </c>
      <c r="D2927">
        <v>254.37200000000001</v>
      </c>
      <c r="E2927">
        <v>253.95609999999999</v>
      </c>
    </row>
    <row r="2928" spans="1:5" x14ac:dyDescent="0.25">
      <c r="A2928" s="1">
        <v>44098</v>
      </c>
      <c r="B2928">
        <v>254.24279999999999</v>
      </c>
      <c r="C2928">
        <v>254.017</v>
      </c>
      <c r="D2928">
        <v>254.45820000000001</v>
      </c>
      <c r="E2928">
        <v>254.01140000000001</v>
      </c>
    </row>
    <row r="2929" spans="1:5" x14ac:dyDescent="0.25">
      <c r="A2929" s="1">
        <v>44099</v>
      </c>
      <c r="B2929">
        <v>253.9504</v>
      </c>
      <c r="C2929">
        <v>254.29599999999999</v>
      </c>
      <c r="D2929">
        <v>254.32599999999999</v>
      </c>
      <c r="E2929">
        <v>253.9248</v>
      </c>
    </row>
    <row r="2930" spans="1:5" x14ac:dyDescent="0.25">
      <c r="A2930" s="1">
        <v>44102</v>
      </c>
      <c r="B2930">
        <v>254.172</v>
      </c>
      <c r="C2930">
        <v>254.3228</v>
      </c>
      <c r="D2930">
        <v>254.38290000000001</v>
      </c>
      <c r="E2930">
        <v>254.0471</v>
      </c>
    </row>
    <row r="2931" spans="1:5" x14ac:dyDescent="0.25">
      <c r="A2931" s="1">
        <v>44103</v>
      </c>
      <c r="B2931">
        <v>254.40799999999999</v>
      </c>
      <c r="C2931">
        <v>254.4889</v>
      </c>
      <c r="D2931">
        <v>254.60040000000001</v>
      </c>
      <c r="E2931">
        <v>254.34479999999999</v>
      </c>
    </row>
    <row r="2932" spans="1:5" x14ac:dyDescent="0.25">
      <c r="A2932" s="1">
        <v>44104</v>
      </c>
      <c r="B2932">
        <v>254.5966</v>
      </c>
      <c r="C2932">
        <v>254.25739999999999</v>
      </c>
      <c r="D2932">
        <v>254.63980000000001</v>
      </c>
      <c r="E2932">
        <v>254.17240000000001</v>
      </c>
    </row>
    <row r="2933" spans="1:5" x14ac:dyDescent="0.25">
      <c r="A2933" s="1">
        <v>44105</v>
      </c>
      <c r="B2933">
        <v>253.99029999999999</v>
      </c>
      <c r="C2933">
        <v>254.3322</v>
      </c>
      <c r="D2933">
        <v>254.3526</v>
      </c>
      <c r="E2933">
        <v>253.88820000000001</v>
      </c>
    </row>
    <row r="2934" spans="1:5" x14ac:dyDescent="0.25">
      <c r="A2934" s="1">
        <v>44106</v>
      </c>
      <c r="B2934">
        <v>254.48220000000001</v>
      </c>
      <c r="C2934">
        <v>254.46600000000001</v>
      </c>
      <c r="D2934">
        <v>254.6944</v>
      </c>
      <c r="E2934">
        <v>254.35390000000001</v>
      </c>
    </row>
    <row r="2935" spans="1:5" x14ac:dyDescent="0.25">
      <c r="A2935" s="1">
        <v>44109</v>
      </c>
      <c r="B2935">
        <v>254.53110000000001</v>
      </c>
      <c r="C2935">
        <v>254.108</v>
      </c>
      <c r="D2935">
        <v>254.67250000000001</v>
      </c>
      <c r="E2935">
        <v>254.0264</v>
      </c>
    </row>
    <row r="2936" spans="1:5" x14ac:dyDescent="0.25">
      <c r="A2936" s="1">
        <v>44110</v>
      </c>
      <c r="B2936">
        <v>254.05889999999999</v>
      </c>
      <c r="C2936">
        <v>253.98679999999999</v>
      </c>
      <c r="D2936">
        <v>254.1987</v>
      </c>
      <c r="E2936">
        <v>253.88409999999999</v>
      </c>
    </row>
    <row r="2937" spans="1:5" x14ac:dyDescent="0.25">
      <c r="A2937" s="1">
        <v>44111</v>
      </c>
      <c r="B2937">
        <v>254.28890000000001</v>
      </c>
      <c r="C2937">
        <v>253.77170000000001</v>
      </c>
      <c r="D2937">
        <v>254.28890000000001</v>
      </c>
      <c r="E2937">
        <v>253.6456</v>
      </c>
    </row>
    <row r="2938" spans="1:5" x14ac:dyDescent="0.25">
      <c r="A2938" s="1">
        <v>44112</v>
      </c>
      <c r="B2938">
        <v>253.80080000000001</v>
      </c>
      <c r="C2938">
        <v>254.1489</v>
      </c>
      <c r="D2938">
        <v>254.17619999999999</v>
      </c>
      <c r="E2938">
        <v>253.80080000000001</v>
      </c>
    </row>
    <row r="2939" spans="1:5" x14ac:dyDescent="0.25">
      <c r="A2939" s="1">
        <v>44113</v>
      </c>
      <c r="B2939">
        <v>254.3937</v>
      </c>
      <c r="C2939">
        <v>254.4281</v>
      </c>
      <c r="D2939">
        <v>254.57919999999999</v>
      </c>
      <c r="E2939">
        <v>254.34030000000001</v>
      </c>
    </row>
    <row r="2940" spans="1:5" x14ac:dyDescent="0.25">
      <c r="A2940" s="1">
        <v>44116</v>
      </c>
      <c r="B2940">
        <v>254.51329999999999</v>
      </c>
      <c r="C2940">
        <v>254.5598</v>
      </c>
      <c r="D2940">
        <v>254.6054</v>
      </c>
      <c r="E2940">
        <v>254.38409999999999</v>
      </c>
    </row>
    <row r="2941" spans="1:5" x14ac:dyDescent="0.25">
      <c r="A2941" s="1">
        <v>44117</v>
      </c>
      <c r="B2941">
        <v>254.6772</v>
      </c>
      <c r="C2941">
        <v>254.80070000000001</v>
      </c>
      <c r="D2941">
        <v>254.85509999999999</v>
      </c>
      <c r="E2941">
        <v>254.5248</v>
      </c>
    </row>
    <row r="2942" spans="1:5" x14ac:dyDescent="0.25">
      <c r="A2942" s="1">
        <v>44118</v>
      </c>
      <c r="B2942">
        <v>254.88200000000001</v>
      </c>
      <c r="C2942">
        <v>255.0977</v>
      </c>
      <c r="D2942">
        <v>255.26089999999999</v>
      </c>
      <c r="E2942">
        <v>254.88200000000001</v>
      </c>
    </row>
    <row r="2943" spans="1:5" x14ac:dyDescent="0.25">
      <c r="A2943" s="1">
        <v>44119</v>
      </c>
      <c r="B2943">
        <v>255.37029999999999</v>
      </c>
      <c r="C2943">
        <v>255.75149999999999</v>
      </c>
      <c r="D2943">
        <v>256.00510000000003</v>
      </c>
      <c r="E2943">
        <v>255.37029999999999</v>
      </c>
    </row>
    <row r="2944" spans="1:5" x14ac:dyDescent="0.25">
      <c r="A2944" s="1">
        <v>44120</v>
      </c>
      <c r="B2944">
        <v>255.65960000000001</v>
      </c>
      <c r="C2944">
        <v>255.8724</v>
      </c>
      <c r="D2944">
        <v>256.0172</v>
      </c>
      <c r="E2944">
        <v>255.6559</v>
      </c>
    </row>
    <row r="2945" spans="1:5" x14ac:dyDescent="0.25">
      <c r="A2945" s="1">
        <v>44123</v>
      </c>
      <c r="B2945">
        <v>255.7594</v>
      </c>
      <c r="C2945">
        <v>255.9151</v>
      </c>
      <c r="D2945">
        <v>255.93989999999999</v>
      </c>
      <c r="E2945">
        <v>255.6045</v>
      </c>
    </row>
    <row r="2946" spans="1:5" x14ac:dyDescent="0.25">
      <c r="A2946" s="1">
        <v>44124</v>
      </c>
      <c r="B2946">
        <v>255.98750000000001</v>
      </c>
      <c r="C2946">
        <v>255.55869999999999</v>
      </c>
      <c r="D2946">
        <v>256.0335</v>
      </c>
      <c r="E2946">
        <v>255.49709999999999</v>
      </c>
    </row>
    <row r="2947" spans="1:5" x14ac:dyDescent="0.25">
      <c r="A2947" s="1">
        <v>44125</v>
      </c>
      <c r="B2947">
        <v>255.36949999999999</v>
      </c>
      <c r="C2947">
        <v>255.46979999999999</v>
      </c>
      <c r="D2947">
        <v>255.65199999999999</v>
      </c>
      <c r="E2947">
        <v>255.17240000000001</v>
      </c>
    </row>
    <row r="2948" spans="1:5" x14ac:dyDescent="0.25">
      <c r="A2948" s="1">
        <v>44126</v>
      </c>
      <c r="B2948">
        <v>255.4204</v>
      </c>
      <c r="C2948">
        <v>255.1003</v>
      </c>
      <c r="D2948">
        <v>255.4753</v>
      </c>
      <c r="E2948">
        <v>255.09350000000001</v>
      </c>
    </row>
    <row r="2949" spans="1:5" x14ac:dyDescent="0.25">
      <c r="A2949" s="1">
        <v>44127</v>
      </c>
      <c r="B2949">
        <v>255.19210000000001</v>
      </c>
      <c r="C2949">
        <v>255.03360000000001</v>
      </c>
      <c r="D2949">
        <v>255.2107</v>
      </c>
      <c r="E2949">
        <v>254.74719999999999</v>
      </c>
    </row>
    <row r="2950" spans="1:5" x14ac:dyDescent="0.25">
      <c r="A2950" s="1">
        <v>44130</v>
      </c>
      <c r="B2950">
        <v>255.34970000000001</v>
      </c>
      <c r="C2950">
        <v>255.03129999999999</v>
      </c>
      <c r="D2950">
        <v>255.4417</v>
      </c>
      <c r="E2950">
        <v>254.81790000000001</v>
      </c>
    </row>
    <row r="2951" spans="1:5" x14ac:dyDescent="0.25">
      <c r="A2951" s="1">
        <v>44131</v>
      </c>
      <c r="B2951">
        <v>255.03360000000001</v>
      </c>
      <c r="C2951">
        <v>255.58430000000001</v>
      </c>
      <c r="D2951">
        <v>255.61279999999999</v>
      </c>
      <c r="E2951">
        <v>255.03360000000001</v>
      </c>
    </row>
    <row r="2952" spans="1:5" x14ac:dyDescent="0.25">
      <c r="A2952" s="1">
        <v>44132</v>
      </c>
      <c r="B2952">
        <v>255.91730000000001</v>
      </c>
      <c r="C2952">
        <v>255.74</v>
      </c>
      <c r="D2952">
        <v>256.16820000000001</v>
      </c>
      <c r="E2952">
        <v>255.7227</v>
      </c>
    </row>
    <row r="2953" spans="1:5" x14ac:dyDescent="0.25">
      <c r="A2953" s="1">
        <v>44133</v>
      </c>
      <c r="B2953">
        <v>255.83369999999999</v>
      </c>
      <c r="C2953">
        <v>256.02530000000002</v>
      </c>
      <c r="D2953">
        <v>256.1832</v>
      </c>
      <c r="E2953">
        <v>255.77510000000001</v>
      </c>
    </row>
    <row r="2954" spans="1:5" x14ac:dyDescent="0.25">
      <c r="A2954" s="1">
        <v>44134</v>
      </c>
      <c r="B2954">
        <v>255.86969999999999</v>
      </c>
      <c r="C2954">
        <v>255.87799999999999</v>
      </c>
      <c r="D2954">
        <v>256.05130000000003</v>
      </c>
      <c r="E2954">
        <v>255.68100000000001</v>
      </c>
    </row>
    <row r="2955" spans="1:5" x14ac:dyDescent="0.25">
      <c r="A2955" s="1">
        <v>44137</v>
      </c>
      <c r="B2955">
        <v>255.94919999999999</v>
      </c>
      <c r="C2955">
        <v>256.0188</v>
      </c>
      <c r="D2955">
        <v>256.0188</v>
      </c>
      <c r="E2955">
        <v>255.64099999999999</v>
      </c>
    </row>
    <row r="2956" spans="1:5" x14ac:dyDescent="0.25">
      <c r="A2956" s="1">
        <v>44138</v>
      </c>
      <c r="B2956">
        <v>255.9023</v>
      </c>
      <c r="C2956">
        <v>255.7937</v>
      </c>
      <c r="D2956">
        <v>255.90950000000001</v>
      </c>
      <c r="E2956">
        <v>255.5532</v>
      </c>
    </row>
    <row r="2957" spans="1:5" x14ac:dyDescent="0.25">
      <c r="A2957" s="1">
        <v>44139</v>
      </c>
      <c r="B2957">
        <v>256.2869</v>
      </c>
      <c r="C2957">
        <v>255.9864</v>
      </c>
      <c r="D2957">
        <v>256.33620000000002</v>
      </c>
      <c r="E2957">
        <v>255.74369999999999</v>
      </c>
    </row>
    <row r="2958" spans="1:5" x14ac:dyDescent="0.25">
      <c r="A2958" s="1">
        <v>44140</v>
      </c>
      <c r="B2958">
        <v>256.16890000000001</v>
      </c>
      <c r="C2958">
        <v>255.85640000000001</v>
      </c>
      <c r="D2958">
        <v>256.28370000000001</v>
      </c>
      <c r="E2958">
        <v>255.71430000000001</v>
      </c>
    </row>
    <row r="2959" spans="1:5" x14ac:dyDescent="0.25">
      <c r="A2959" s="1">
        <v>44141</v>
      </c>
      <c r="B2959">
        <v>255.8912</v>
      </c>
      <c r="C2959">
        <v>255.64529999999999</v>
      </c>
      <c r="D2959">
        <v>256.0693</v>
      </c>
      <c r="E2959">
        <v>255.47210000000001</v>
      </c>
    </row>
    <row r="2960" spans="1:5" x14ac:dyDescent="0.25">
      <c r="A2960" s="1">
        <v>44144</v>
      </c>
      <c r="B2960">
        <v>255.8629</v>
      </c>
      <c r="C2960">
        <v>253.98490000000001</v>
      </c>
      <c r="D2960">
        <v>256.06610000000001</v>
      </c>
      <c r="E2960">
        <v>253.82429999999999</v>
      </c>
    </row>
    <row r="2961" spans="1:5" x14ac:dyDescent="0.25">
      <c r="A2961" s="1">
        <v>44145</v>
      </c>
      <c r="B2961">
        <v>253.98990000000001</v>
      </c>
      <c r="C2961">
        <v>253.4982</v>
      </c>
      <c r="D2961">
        <v>254.0359</v>
      </c>
      <c r="E2961">
        <v>253.43020000000001</v>
      </c>
    </row>
    <row r="2962" spans="1:5" x14ac:dyDescent="0.25">
      <c r="A2962" s="1">
        <v>44146</v>
      </c>
      <c r="B2962">
        <v>253.35400000000001</v>
      </c>
      <c r="C2962">
        <v>253.80289999999999</v>
      </c>
      <c r="D2962">
        <v>253.92420000000001</v>
      </c>
      <c r="E2962">
        <v>253.2278</v>
      </c>
    </row>
    <row r="2963" spans="1:5" x14ac:dyDescent="0.25">
      <c r="A2963" s="1">
        <v>44147</v>
      </c>
      <c r="B2963">
        <v>254.01929999999999</v>
      </c>
      <c r="C2963">
        <v>254.1277</v>
      </c>
      <c r="D2963">
        <v>254.16040000000001</v>
      </c>
      <c r="E2963">
        <v>253.7158</v>
      </c>
    </row>
    <row r="2964" spans="1:5" x14ac:dyDescent="0.25">
      <c r="A2964" s="1">
        <v>44148</v>
      </c>
      <c r="B2964">
        <v>254.3784</v>
      </c>
      <c r="C2964">
        <v>254.44229999999999</v>
      </c>
      <c r="D2964">
        <v>254.60409999999999</v>
      </c>
      <c r="E2964">
        <v>254.2458</v>
      </c>
    </row>
    <row r="2965" spans="1:5" x14ac:dyDescent="0.25">
      <c r="A2965" s="1">
        <v>44151</v>
      </c>
      <c r="B2965">
        <v>254.54589999999999</v>
      </c>
      <c r="C2965">
        <v>254.43049999999999</v>
      </c>
      <c r="D2965">
        <v>254.7542</v>
      </c>
      <c r="E2965">
        <v>253.9188</v>
      </c>
    </row>
    <row r="2966" spans="1:5" x14ac:dyDescent="0.25">
      <c r="A2966" s="1">
        <v>44152</v>
      </c>
      <c r="B2966">
        <v>254.351</v>
      </c>
      <c r="C2966">
        <v>254.53380000000001</v>
      </c>
      <c r="D2966">
        <v>254.6823</v>
      </c>
      <c r="E2966">
        <v>254.2944</v>
      </c>
    </row>
    <row r="2967" spans="1:5" x14ac:dyDescent="0.25">
      <c r="A2967" s="1">
        <v>44153</v>
      </c>
      <c r="B2967">
        <v>254.77119999999999</v>
      </c>
      <c r="C2967">
        <v>254.55420000000001</v>
      </c>
      <c r="D2967">
        <v>254.7936</v>
      </c>
      <c r="E2967">
        <v>254.45169999999999</v>
      </c>
    </row>
    <row r="2968" spans="1:5" x14ac:dyDescent="0.25">
      <c r="A2968" s="1">
        <v>44154</v>
      </c>
      <c r="B2968">
        <v>254.6053</v>
      </c>
      <c r="C2968">
        <v>254.71350000000001</v>
      </c>
      <c r="D2968">
        <v>254.80779999999999</v>
      </c>
      <c r="E2968">
        <v>254.5966</v>
      </c>
    </row>
    <row r="2969" spans="1:5" x14ac:dyDescent="0.25">
      <c r="A2969" s="1">
        <v>44155</v>
      </c>
      <c r="B2969">
        <v>254.809</v>
      </c>
      <c r="C2969">
        <v>254.971</v>
      </c>
      <c r="D2969">
        <v>255.0318</v>
      </c>
      <c r="E2969">
        <v>254.67509999999999</v>
      </c>
    </row>
    <row r="2970" spans="1:5" x14ac:dyDescent="0.25">
      <c r="A2970" s="1">
        <v>44158</v>
      </c>
      <c r="B2970">
        <v>255.05179999999999</v>
      </c>
      <c r="C2970">
        <v>254.79660000000001</v>
      </c>
      <c r="D2970">
        <v>255.0821</v>
      </c>
      <c r="E2970">
        <v>254.7209</v>
      </c>
    </row>
    <row r="2971" spans="1:5" x14ac:dyDescent="0.25">
      <c r="A2971" s="1">
        <v>44159</v>
      </c>
      <c r="B2971">
        <v>254.76660000000001</v>
      </c>
      <c r="C2971">
        <v>254.74189999999999</v>
      </c>
      <c r="D2971">
        <v>254.9229</v>
      </c>
      <c r="E2971">
        <v>254.67009999999999</v>
      </c>
    </row>
    <row r="2972" spans="1:5" x14ac:dyDescent="0.25">
      <c r="A2972" s="1">
        <v>44160</v>
      </c>
      <c r="B2972">
        <v>254.5849</v>
      </c>
      <c r="C2972">
        <v>254.7758</v>
      </c>
      <c r="D2972">
        <v>254.9024</v>
      </c>
      <c r="E2972">
        <v>254.45519999999999</v>
      </c>
    </row>
    <row r="2973" spans="1:5" x14ac:dyDescent="0.25">
      <c r="A2973" s="1">
        <v>44161</v>
      </c>
      <c r="B2973">
        <v>254.5977</v>
      </c>
      <c r="C2973">
        <v>254.92250000000001</v>
      </c>
      <c r="D2973">
        <v>254.9769</v>
      </c>
      <c r="E2973">
        <v>254.5977</v>
      </c>
    </row>
    <row r="2974" spans="1:5" x14ac:dyDescent="0.25">
      <c r="A2974" s="1">
        <v>44162</v>
      </c>
      <c r="B2974">
        <v>254.93870000000001</v>
      </c>
      <c r="C2974">
        <v>254.89940000000001</v>
      </c>
      <c r="D2974">
        <v>255.09270000000001</v>
      </c>
      <c r="E2974">
        <v>254.84739999999999</v>
      </c>
    </row>
    <row r="2975" spans="1:5" x14ac:dyDescent="0.25">
      <c r="A2975" s="1">
        <v>44165</v>
      </c>
      <c r="B2975">
        <v>254.98159999999999</v>
      </c>
      <c r="C2975">
        <v>254.7978</v>
      </c>
      <c r="D2975">
        <v>255.16839999999999</v>
      </c>
      <c r="E2975">
        <v>254.70609999999999</v>
      </c>
    </row>
    <row r="2976" spans="1:5" x14ac:dyDescent="0.25">
      <c r="A2976" s="1">
        <v>44166</v>
      </c>
      <c r="B2976">
        <v>254.7809</v>
      </c>
      <c r="C2976">
        <v>253.9838</v>
      </c>
      <c r="D2976">
        <v>254.85990000000001</v>
      </c>
      <c r="E2976">
        <v>253.96899999999999</v>
      </c>
    </row>
    <row r="2977" spans="1:5" x14ac:dyDescent="0.25">
      <c r="A2977" s="1">
        <v>44167</v>
      </c>
      <c r="B2977">
        <v>253.89150000000001</v>
      </c>
      <c r="C2977">
        <v>253.92230000000001</v>
      </c>
      <c r="D2977">
        <v>254.05350000000001</v>
      </c>
      <c r="E2977">
        <v>253.75989999999999</v>
      </c>
    </row>
    <row r="2978" spans="1:5" x14ac:dyDescent="0.25">
      <c r="A2978" s="1">
        <v>44168</v>
      </c>
      <c r="B2978">
        <v>253.98169999999999</v>
      </c>
      <c r="C2978">
        <v>254.3347</v>
      </c>
      <c r="D2978">
        <v>254.40199999999999</v>
      </c>
      <c r="E2978">
        <v>253.95009999999999</v>
      </c>
    </row>
    <row r="2979" spans="1:5" x14ac:dyDescent="0.25">
      <c r="A2979" s="1">
        <v>44169</v>
      </c>
      <c r="B2979">
        <v>254.4768</v>
      </c>
      <c r="C2979">
        <v>254.2637</v>
      </c>
      <c r="D2979">
        <v>254.60509999999999</v>
      </c>
      <c r="E2979">
        <v>254.26130000000001</v>
      </c>
    </row>
    <row r="2980" spans="1:5" x14ac:dyDescent="0.25">
      <c r="A2980" s="1">
        <v>44172</v>
      </c>
      <c r="B2980">
        <v>254.6317</v>
      </c>
      <c r="C2980">
        <v>254.92179999999999</v>
      </c>
      <c r="D2980">
        <v>254.9906</v>
      </c>
      <c r="E2980">
        <v>254.6317</v>
      </c>
    </row>
    <row r="2981" spans="1:5" x14ac:dyDescent="0.25">
      <c r="A2981" s="1">
        <v>44173</v>
      </c>
      <c r="B2981">
        <v>254.9581</v>
      </c>
      <c r="C2981">
        <v>255.30670000000001</v>
      </c>
      <c r="D2981">
        <v>255.4067</v>
      </c>
      <c r="E2981">
        <v>254.90360000000001</v>
      </c>
    </row>
    <row r="2982" spans="1:5" x14ac:dyDescent="0.25">
      <c r="A2982" s="1">
        <v>44174</v>
      </c>
      <c r="B2982">
        <v>255.16849999999999</v>
      </c>
      <c r="C2982">
        <v>255.27869999999999</v>
      </c>
      <c r="D2982">
        <v>255.29140000000001</v>
      </c>
      <c r="E2982">
        <v>255.03299999999999</v>
      </c>
    </row>
    <row r="2983" spans="1:5" x14ac:dyDescent="0.25">
      <c r="A2983" s="1">
        <v>44175</v>
      </c>
      <c r="B2983">
        <v>255.39089999999999</v>
      </c>
      <c r="C2983">
        <v>255.03530000000001</v>
      </c>
      <c r="D2983">
        <v>255.64599999999999</v>
      </c>
      <c r="E2983">
        <v>254.90639999999999</v>
      </c>
    </row>
    <row r="2984" spans="1:5" x14ac:dyDescent="0.25">
      <c r="A2984" s="1">
        <v>44176</v>
      </c>
      <c r="B2984">
        <v>255.3212</v>
      </c>
      <c r="C2984">
        <v>255.76159999999999</v>
      </c>
      <c r="D2984">
        <v>255.82579999999999</v>
      </c>
      <c r="E2984">
        <v>255.2851</v>
      </c>
    </row>
    <row r="2985" spans="1:5" x14ac:dyDescent="0.25">
      <c r="A2985" s="1">
        <v>44179</v>
      </c>
      <c r="B2985">
        <v>255.5437</v>
      </c>
      <c r="C2985">
        <v>255.46729999999999</v>
      </c>
      <c r="D2985">
        <v>255.63980000000001</v>
      </c>
      <c r="E2985">
        <v>255.23660000000001</v>
      </c>
    </row>
    <row r="2986" spans="1:5" x14ac:dyDescent="0.25">
      <c r="A2986" s="1">
        <v>44180</v>
      </c>
      <c r="B2986">
        <v>255.50049999999999</v>
      </c>
      <c r="C2986">
        <v>255.3843</v>
      </c>
      <c r="D2986">
        <v>255.5686</v>
      </c>
      <c r="E2986">
        <v>255.32300000000001</v>
      </c>
    </row>
    <row r="2987" spans="1:5" x14ac:dyDescent="0.25">
      <c r="A2987" s="1">
        <v>44181</v>
      </c>
      <c r="B2987">
        <v>255.2499</v>
      </c>
      <c r="C2987">
        <v>254.49350000000001</v>
      </c>
      <c r="D2987">
        <v>255.3047</v>
      </c>
      <c r="E2987">
        <v>254.30760000000001</v>
      </c>
    </row>
    <row r="2988" spans="1:5" x14ac:dyDescent="0.25">
      <c r="A2988" s="1">
        <v>44182</v>
      </c>
      <c r="B2988">
        <v>254.3416</v>
      </c>
      <c r="C2988">
        <v>254.71289999999999</v>
      </c>
      <c r="D2988">
        <v>254.89089999999999</v>
      </c>
      <c r="E2988">
        <v>254.3416</v>
      </c>
    </row>
    <row r="2989" spans="1:5" x14ac:dyDescent="0.25">
      <c r="A2989" s="1">
        <v>44183</v>
      </c>
      <c r="B2989">
        <v>254.5805</v>
      </c>
      <c r="C2989">
        <v>254.54329999999999</v>
      </c>
      <c r="D2989">
        <v>254.6627</v>
      </c>
      <c r="E2989">
        <v>254.23220000000001</v>
      </c>
    </row>
    <row r="2990" spans="1:5" x14ac:dyDescent="0.25">
      <c r="A2990" s="1">
        <v>44186</v>
      </c>
      <c r="B2990">
        <v>255.23570000000001</v>
      </c>
      <c r="C2990">
        <v>254.77770000000001</v>
      </c>
      <c r="D2990">
        <v>255.25970000000001</v>
      </c>
      <c r="E2990">
        <v>254.74350000000001</v>
      </c>
    </row>
    <row r="2991" spans="1:5" x14ac:dyDescent="0.25">
      <c r="A2991" s="1">
        <v>44187</v>
      </c>
      <c r="B2991">
        <v>254.94120000000001</v>
      </c>
      <c r="C2991">
        <v>254.84700000000001</v>
      </c>
      <c r="D2991">
        <v>255.01499999999999</v>
      </c>
      <c r="E2991">
        <v>254.60720000000001</v>
      </c>
    </row>
    <row r="2992" spans="1:5" x14ac:dyDescent="0.25">
      <c r="A2992" s="1">
        <v>44188</v>
      </c>
      <c r="B2992">
        <v>254.84180000000001</v>
      </c>
      <c r="C2992">
        <v>253.8947</v>
      </c>
      <c r="D2992">
        <v>254.9855</v>
      </c>
      <c r="E2992">
        <v>253.8648</v>
      </c>
    </row>
    <row r="2993" spans="1:5" x14ac:dyDescent="0.25">
      <c r="A2993" s="1">
        <v>44193</v>
      </c>
      <c r="B2993">
        <v>254.04990000000001</v>
      </c>
      <c r="C2993">
        <v>254.2296</v>
      </c>
      <c r="D2993">
        <v>254.26679999999999</v>
      </c>
      <c r="E2993">
        <v>254.0256</v>
      </c>
    </row>
    <row r="2994" spans="1:5" x14ac:dyDescent="0.25">
      <c r="A2994" s="1">
        <v>44194</v>
      </c>
      <c r="B2994">
        <v>254.374</v>
      </c>
      <c r="C2994">
        <v>254.5119</v>
      </c>
      <c r="D2994">
        <v>254.583</v>
      </c>
      <c r="E2994">
        <v>254.29069999999999</v>
      </c>
    </row>
    <row r="2995" spans="1:5" x14ac:dyDescent="0.25">
      <c r="A2995" s="1">
        <v>44195</v>
      </c>
      <c r="B2995">
        <v>254.40350000000001</v>
      </c>
      <c r="C2995">
        <v>254.46619999999999</v>
      </c>
      <c r="D2995">
        <v>254.5222</v>
      </c>
      <c r="E2995">
        <v>254.12180000000001</v>
      </c>
    </row>
    <row r="2996" spans="1:5" x14ac:dyDescent="0.25">
      <c r="A2996" s="1">
        <v>44200</v>
      </c>
      <c r="B2996">
        <v>254.3767</v>
      </c>
      <c r="C2996">
        <v>254.9666</v>
      </c>
      <c r="D2996">
        <v>255.01390000000001</v>
      </c>
      <c r="E2996">
        <v>254.3605</v>
      </c>
    </row>
    <row r="2997" spans="1:5" x14ac:dyDescent="0.25">
      <c r="A2997" s="1">
        <v>44201</v>
      </c>
      <c r="B2997">
        <v>254.8956</v>
      </c>
      <c r="C2997">
        <v>254.7294</v>
      </c>
      <c r="D2997">
        <v>254.9521</v>
      </c>
      <c r="E2997">
        <v>254.66679999999999</v>
      </c>
    </row>
    <row r="2998" spans="1:5" x14ac:dyDescent="0.25">
      <c r="A2998" s="1">
        <v>44202</v>
      </c>
      <c r="B2998">
        <v>254.0444</v>
      </c>
      <c r="C2998">
        <v>254.14240000000001</v>
      </c>
      <c r="D2998">
        <v>254.36879999999999</v>
      </c>
      <c r="E2998">
        <v>253.97470000000001</v>
      </c>
    </row>
    <row r="2999" spans="1:5" x14ac:dyDescent="0.25">
      <c r="A2999" s="1">
        <v>44203</v>
      </c>
      <c r="B2999">
        <v>254.0497</v>
      </c>
      <c r="C2999">
        <v>254.09190000000001</v>
      </c>
      <c r="D2999">
        <v>254.50839999999999</v>
      </c>
      <c r="E2999">
        <v>254.0497</v>
      </c>
    </row>
    <row r="3000" spans="1:5" x14ac:dyDescent="0.25">
      <c r="A3000" s="1">
        <v>44204</v>
      </c>
      <c r="B3000">
        <v>254.14099999999999</v>
      </c>
      <c r="C3000">
        <v>254.21180000000001</v>
      </c>
      <c r="D3000">
        <v>254.3501</v>
      </c>
      <c r="E3000">
        <v>254.09889999999999</v>
      </c>
    </row>
    <row r="3001" spans="1:5" x14ac:dyDescent="0.25">
      <c r="A3001" s="1">
        <v>44207</v>
      </c>
      <c r="B3001">
        <v>254.3152</v>
      </c>
      <c r="C3001">
        <v>253.82329999999999</v>
      </c>
      <c r="D3001">
        <v>254.32140000000001</v>
      </c>
      <c r="E3001">
        <v>253.78469999999999</v>
      </c>
    </row>
    <row r="3002" spans="1:5" x14ac:dyDescent="0.25">
      <c r="A3002" s="1">
        <v>44208</v>
      </c>
      <c r="B3002">
        <v>253.65649999999999</v>
      </c>
      <c r="C3002">
        <v>253.26609999999999</v>
      </c>
      <c r="D3002">
        <v>253.73400000000001</v>
      </c>
      <c r="E3002">
        <v>253.2209</v>
      </c>
    </row>
    <row r="3003" spans="1:5" x14ac:dyDescent="0.25">
      <c r="A3003" s="1">
        <v>44209</v>
      </c>
      <c r="B3003">
        <v>253.68170000000001</v>
      </c>
      <c r="C3003">
        <v>254.09719999999999</v>
      </c>
      <c r="D3003">
        <v>254.15129999999999</v>
      </c>
      <c r="E3003">
        <v>253.6069</v>
      </c>
    </row>
    <row r="3004" spans="1:5" x14ac:dyDescent="0.25">
      <c r="A3004" s="1">
        <v>44210</v>
      </c>
      <c r="B3004">
        <v>254.1643</v>
      </c>
      <c r="C3004">
        <v>254.62010000000001</v>
      </c>
      <c r="D3004">
        <v>254.71690000000001</v>
      </c>
      <c r="E3004">
        <v>254.09710000000001</v>
      </c>
    </row>
    <row r="3005" spans="1:5" x14ac:dyDescent="0.25">
      <c r="A3005" s="1">
        <v>44211</v>
      </c>
      <c r="B3005">
        <v>254.58789999999999</v>
      </c>
      <c r="C3005">
        <v>254.53270000000001</v>
      </c>
      <c r="D3005">
        <v>254.58789999999999</v>
      </c>
      <c r="E3005">
        <v>254.3338</v>
      </c>
    </row>
    <row r="3006" spans="1:5" x14ac:dyDescent="0.25">
      <c r="A3006" s="1">
        <v>44214</v>
      </c>
      <c r="B3006">
        <v>254.53989999999999</v>
      </c>
      <c r="C3006">
        <v>254.15690000000001</v>
      </c>
      <c r="D3006">
        <v>254.57900000000001</v>
      </c>
      <c r="E3006">
        <v>254.0992</v>
      </c>
    </row>
    <row r="3007" spans="1:5" x14ac:dyDescent="0.25">
      <c r="A3007" s="1">
        <v>44215</v>
      </c>
      <c r="B3007">
        <v>254.03639999999999</v>
      </c>
      <c r="C3007">
        <v>254.05179999999999</v>
      </c>
      <c r="D3007">
        <v>254.10230000000001</v>
      </c>
      <c r="E3007">
        <v>253.92240000000001</v>
      </c>
    </row>
    <row r="3008" spans="1:5" x14ac:dyDescent="0.25">
      <c r="A3008" s="1">
        <v>44216</v>
      </c>
      <c r="B3008">
        <v>254.0873</v>
      </c>
      <c r="C3008">
        <v>254.2073</v>
      </c>
      <c r="D3008">
        <v>254.24170000000001</v>
      </c>
      <c r="E3008">
        <v>254.06319999999999</v>
      </c>
    </row>
    <row r="3009" spans="1:5" x14ac:dyDescent="0.25">
      <c r="A3009" s="1">
        <v>44217</v>
      </c>
      <c r="B3009">
        <v>254.23490000000001</v>
      </c>
      <c r="C3009">
        <v>253.71850000000001</v>
      </c>
      <c r="D3009">
        <v>254.2971</v>
      </c>
      <c r="E3009">
        <v>253.56020000000001</v>
      </c>
    </row>
    <row r="3010" spans="1:5" x14ac:dyDescent="0.25">
      <c r="A3010" s="1">
        <v>44218</v>
      </c>
      <c r="B3010">
        <v>253.75129999999999</v>
      </c>
      <c r="C3010">
        <v>253.9836</v>
      </c>
      <c r="D3010">
        <v>254.0488</v>
      </c>
      <c r="E3010">
        <v>253.68950000000001</v>
      </c>
    </row>
    <row r="3011" spans="1:5" x14ac:dyDescent="0.25">
      <c r="A3011" s="1">
        <v>44221</v>
      </c>
      <c r="B3011">
        <v>253.9692</v>
      </c>
      <c r="C3011">
        <v>254.57570000000001</v>
      </c>
      <c r="D3011">
        <v>254.6069</v>
      </c>
      <c r="E3011">
        <v>253.93680000000001</v>
      </c>
    </row>
    <row r="3012" spans="1:5" x14ac:dyDescent="0.25">
      <c r="A3012" s="1">
        <v>44222</v>
      </c>
      <c r="B3012">
        <v>254.64580000000001</v>
      </c>
      <c r="C3012">
        <v>254.2946</v>
      </c>
      <c r="D3012">
        <v>254.64580000000001</v>
      </c>
      <c r="E3012">
        <v>254.2619</v>
      </c>
    </row>
    <row r="3013" spans="1:5" x14ac:dyDescent="0.25">
      <c r="A3013" s="1">
        <v>44223</v>
      </c>
      <c r="B3013">
        <v>254.30070000000001</v>
      </c>
      <c r="C3013">
        <v>254.5496</v>
      </c>
      <c r="D3013">
        <v>254.85419999999999</v>
      </c>
      <c r="E3013">
        <v>254.2518</v>
      </c>
    </row>
    <row r="3014" spans="1:5" x14ac:dyDescent="0.25">
      <c r="A3014" s="1">
        <v>44224</v>
      </c>
      <c r="B3014">
        <v>254.62979999999999</v>
      </c>
      <c r="C3014">
        <v>254.5874</v>
      </c>
      <c r="D3014">
        <v>254.7826</v>
      </c>
      <c r="E3014">
        <v>254.435</v>
      </c>
    </row>
    <row r="3015" spans="1:5" x14ac:dyDescent="0.25">
      <c r="A3015" s="1">
        <v>44225</v>
      </c>
      <c r="B3015">
        <v>254.41720000000001</v>
      </c>
      <c r="C3015">
        <v>253.9984</v>
      </c>
      <c r="D3015">
        <v>254.4879</v>
      </c>
      <c r="E3015">
        <v>253.83699999999999</v>
      </c>
    </row>
    <row r="3016" spans="1:5" x14ac:dyDescent="0.25">
      <c r="A3016" s="1">
        <v>44228</v>
      </c>
      <c r="B3016">
        <v>254.16640000000001</v>
      </c>
      <c r="C3016">
        <v>254.0067</v>
      </c>
      <c r="D3016">
        <v>254.2028</v>
      </c>
      <c r="E3016">
        <v>253.83959999999999</v>
      </c>
    </row>
    <row r="3017" spans="1:5" x14ac:dyDescent="0.25">
      <c r="A3017" s="1">
        <v>44229</v>
      </c>
      <c r="B3017">
        <v>253.85120000000001</v>
      </c>
      <c r="C3017">
        <v>253.54159999999999</v>
      </c>
      <c r="D3017">
        <v>253.8878</v>
      </c>
      <c r="E3017">
        <v>253.4751</v>
      </c>
    </row>
    <row r="3018" spans="1:5" x14ac:dyDescent="0.25">
      <c r="A3018" s="1">
        <v>44230</v>
      </c>
      <c r="B3018">
        <v>253.2886</v>
      </c>
      <c r="C3018">
        <v>253.28559999999999</v>
      </c>
      <c r="D3018">
        <v>253.5326</v>
      </c>
      <c r="E3018">
        <v>253.2353</v>
      </c>
    </row>
    <row r="3019" spans="1:5" x14ac:dyDescent="0.25">
      <c r="A3019" s="1">
        <v>44231</v>
      </c>
      <c r="B3019">
        <v>253.20509999999999</v>
      </c>
      <c r="C3019">
        <v>253.0874</v>
      </c>
      <c r="D3019">
        <v>253.34280000000001</v>
      </c>
      <c r="E3019">
        <v>252.9306</v>
      </c>
    </row>
    <row r="3020" spans="1:5" x14ac:dyDescent="0.25">
      <c r="A3020" s="1">
        <v>44232</v>
      </c>
      <c r="B3020">
        <v>253.22200000000001</v>
      </c>
      <c r="C3020">
        <v>252.93299999999999</v>
      </c>
      <c r="D3020">
        <v>253.25389999999999</v>
      </c>
      <c r="E3020">
        <v>252.50989999999999</v>
      </c>
    </row>
    <row r="3021" spans="1:5" x14ac:dyDescent="0.25">
      <c r="A3021" s="1">
        <v>44235</v>
      </c>
      <c r="B3021">
        <v>252.7261</v>
      </c>
      <c r="C3021">
        <v>252.90790000000001</v>
      </c>
      <c r="D3021">
        <v>252.92580000000001</v>
      </c>
      <c r="E3021">
        <v>252.50299999999999</v>
      </c>
    </row>
    <row r="3022" spans="1:5" x14ac:dyDescent="0.25">
      <c r="A3022" s="1">
        <v>44236</v>
      </c>
      <c r="B3022">
        <v>252.89150000000001</v>
      </c>
      <c r="C3022">
        <v>253.0667</v>
      </c>
      <c r="D3022">
        <v>253.172</v>
      </c>
      <c r="E3022">
        <v>252.7715</v>
      </c>
    </row>
    <row r="3023" spans="1:5" x14ac:dyDescent="0.25">
      <c r="A3023" s="1">
        <v>44237</v>
      </c>
      <c r="B3023">
        <v>253.00620000000001</v>
      </c>
      <c r="C3023">
        <v>253.01730000000001</v>
      </c>
      <c r="D3023">
        <v>253.2201</v>
      </c>
      <c r="E3023">
        <v>252.81960000000001</v>
      </c>
    </row>
    <row r="3024" spans="1:5" x14ac:dyDescent="0.25">
      <c r="A3024" s="1">
        <v>44238</v>
      </c>
      <c r="B3024">
        <v>253.1704</v>
      </c>
      <c r="C3024">
        <v>253.27979999999999</v>
      </c>
      <c r="D3024">
        <v>253.4862</v>
      </c>
      <c r="E3024">
        <v>253.1704</v>
      </c>
    </row>
    <row r="3025" spans="1:5" x14ac:dyDescent="0.25">
      <c r="A3025" s="1">
        <v>44239</v>
      </c>
      <c r="B3025">
        <v>253.15289999999999</v>
      </c>
      <c r="C3025">
        <v>252.75040000000001</v>
      </c>
      <c r="D3025">
        <v>253.33680000000001</v>
      </c>
      <c r="E3025">
        <v>252.68219999999999</v>
      </c>
    </row>
    <row r="3026" spans="1:5" x14ac:dyDescent="0.25">
      <c r="A3026" s="1">
        <v>44242</v>
      </c>
      <c r="B3026">
        <v>252.2955</v>
      </c>
      <c r="C3026">
        <v>252.07599999999999</v>
      </c>
      <c r="D3026">
        <v>252.3689</v>
      </c>
      <c r="E3026">
        <v>252.02070000000001</v>
      </c>
    </row>
    <row r="3027" spans="1:5" x14ac:dyDescent="0.25">
      <c r="A3027" s="1">
        <v>44243</v>
      </c>
      <c r="B3027">
        <v>252.2296</v>
      </c>
      <c r="C3027">
        <v>251.7303</v>
      </c>
      <c r="D3027">
        <v>252.2296</v>
      </c>
      <c r="E3027">
        <v>251.66</v>
      </c>
    </row>
    <row r="3028" spans="1:5" x14ac:dyDescent="0.25">
      <c r="A3028" s="1">
        <v>44244</v>
      </c>
      <c r="B3028">
        <v>251.4187</v>
      </c>
      <c r="C3028">
        <v>251.7766</v>
      </c>
      <c r="D3028">
        <v>251.93020000000001</v>
      </c>
      <c r="E3028">
        <v>251.3466</v>
      </c>
    </row>
    <row r="3029" spans="1:5" x14ac:dyDescent="0.25">
      <c r="A3029" s="1">
        <v>44245</v>
      </c>
      <c r="B3029">
        <v>251.8409</v>
      </c>
      <c r="C3029">
        <v>251.4787</v>
      </c>
      <c r="D3029">
        <v>251.8998</v>
      </c>
      <c r="E3029">
        <v>251.19640000000001</v>
      </c>
    </row>
    <row r="3030" spans="1:5" x14ac:dyDescent="0.25">
      <c r="A3030" s="1">
        <v>44246</v>
      </c>
      <c r="B3030">
        <v>251.13820000000001</v>
      </c>
      <c r="C3030">
        <v>251.0754</v>
      </c>
      <c r="D3030">
        <v>251.34559999999999</v>
      </c>
      <c r="E3030">
        <v>250.98439999999999</v>
      </c>
    </row>
    <row r="3031" spans="1:5" x14ac:dyDescent="0.25">
      <c r="A3031" s="1">
        <v>44249</v>
      </c>
      <c r="B3031">
        <v>250.6995</v>
      </c>
      <c r="C3031">
        <v>251.61529999999999</v>
      </c>
      <c r="D3031">
        <v>251.7056</v>
      </c>
      <c r="E3031">
        <v>250.58680000000001</v>
      </c>
    </row>
    <row r="3032" spans="1:5" x14ac:dyDescent="0.25">
      <c r="A3032" s="1">
        <v>44250</v>
      </c>
      <c r="B3032">
        <v>251.1926</v>
      </c>
      <c r="C3032">
        <v>251.08580000000001</v>
      </c>
      <c r="D3032">
        <v>251.2346</v>
      </c>
      <c r="E3032">
        <v>250.75110000000001</v>
      </c>
    </row>
    <row r="3033" spans="1:5" x14ac:dyDescent="0.25">
      <c r="A3033" s="1">
        <v>44251</v>
      </c>
      <c r="B3033">
        <v>251.2713</v>
      </c>
      <c r="C3033">
        <v>250.85239999999999</v>
      </c>
      <c r="D3033">
        <v>251.36420000000001</v>
      </c>
      <c r="E3033">
        <v>250.5496</v>
      </c>
    </row>
    <row r="3034" spans="1:5" x14ac:dyDescent="0.25">
      <c r="A3034" s="1">
        <v>44252</v>
      </c>
      <c r="B3034">
        <v>250.60679999999999</v>
      </c>
      <c r="C3034">
        <v>249.6583</v>
      </c>
      <c r="D3034">
        <v>250.60679999999999</v>
      </c>
      <c r="E3034">
        <v>249.50069999999999</v>
      </c>
    </row>
    <row r="3035" spans="1:5" x14ac:dyDescent="0.25">
      <c r="A3035" s="1">
        <v>44253</v>
      </c>
      <c r="B3035">
        <v>249.9314</v>
      </c>
      <c r="C3035">
        <v>250.4384</v>
      </c>
      <c r="D3035">
        <v>250.42670000000001</v>
      </c>
      <c r="E3035">
        <v>249.74780000000001</v>
      </c>
    </row>
    <row r="3036" spans="1:5" x14ac:dyDescent="0.25">
      <c r="A3036" s="1">
        <v>44256</v>
      </c>
      <c r="B3036">
        <v>250.49690000000001</v>
      </c>
      <c r="C3036">
        <v>251.40270000000001</v>
      </c>
      <c r="D3036">
        <v>251.51419999999999</v>
      </c>
      <c r="E3036">
        <v>250.49690000000001</v>
      </c>
    </row>
    <row r="3037" spans="1:5" x14ac:dyDescent="0.25">
      <c r="A3037" s="1">
        <v>44257</v>
      </c>
      <c r="B3037">
        <v>251.4162</v>
      </c>
      <c r="C3037">
        <v>251.47559999999999</v>
      </c>
      <c r="D3037">
        <v>251.4931</v>
      </c>
      <c r="E3037">
        <v>250.98159999999999</v>
      </c>
    </row>
    <row r="3038" spans="1:5" x14ac:dyDescent="0.25">
      <c r="A3038" s="1">
        <v>44258</v>
      </c>
      <c r="B3038">
        <v>251.5986</v>
      </c>
      <c r="C3038">
        <v>250.8073</v>
      </c>
      <c r="D3038">
        <v>251.64879999999999</v>
      </c>
      <c r="E3038">
        <v>250.65440000000001</v>
      </c>
    </row>
    <row r="3039" spans="1:5" x14ac:dyDescent="0.25">
      <c r="A3039" s="1">
        <v>44259</v>
      </c>
      <c r="B3039">
        <v>251.04409999999999</v>
      </c>
      <c r="C3039">
        <v>251.2346</v>
      </c>
      <c r="D3039">
        <v>251.3133</v>
      </c>
      <c r="E3039">
        <v>250.82669999999999</v>
      </c>
    </row>
    <row r="3040" spans="1:5" x14ac:dyDescent="0.25">
      <c r="A3040" s="1">
        <v>44260</v>
      </c>
      <c r="B3040">
        <v>250.7585</v>
      </c>
      <c r="C3040">
        <v>250.91229999999999</v>
      </c>
      <c r="D3040">
        <v>251.02979999999999</v>
      </c>
      <c r="E3040">
        <v>250.53829999999999</v>
      </c>
    </row>
    <row r="3041" spans="1:5" x14ac:dyDescent="0.25">
      <c r="A3041" s="1">
        <v>44263</v>
      </c>
      <c r="B3041">
        <v>250.69200000000001</v>
      </c>
      <c r="C3041">
        <v>250.53809999999999</v>
      </c>
      <c r="D3041">
        <v>250.90809999999999</v>
      </c>
      <c r="E3041">
        <v>250.5247</v>
      </c>
    </row>
    <row r="3042" spans="1:5" x14ac:dyDescent="0.25">
      <c r="A3042" s="1">
        <v>44264</v>
      </c>
      <c r="B3042">
        <v>250.84620000000001</v>
      </c>
      <c r="C3042">
        <v>250.85890000000001</v>
      </c>
      <c r="D3042">
        <v>251.34010000000001</v>
      </c>
      <c r="E3042">
        <v>250.7501</v>
      </c>
    </row>
    <row r="3043" spans="1:5" x14ac:dyDescent="0.25">
      <c r="A3043" s="1">
        <v>44265</v>
      </c>
      <c r="B3043">
        <v>250.89510000000001</v>
      </c>
      <c r="C3043">
        <v>251.02539999999999</v>
      </c>
      <c r="D3043">
        <v>251.1173</v>
      </c>
      <c r="E3043">
        <v>250.76929999999999</v>
      </c>
    </row>
    <row r="3044" spans="1:5" x14ac:dyDescent="0.25">
      <c r="A3044" s="1">
        <v>44266</v>
      </c>
      <c r="B3044">
        <v>251.17140000000001</v>
      </c>
      <c r="C3044">
        <v>251.34630000000001</v>
      </c>
      <c r="D3044">
        <v>251.7373</v>
      </c>
      <c r="E3044">
        <v>250.9922</v>
      </c>
    </row>
    <row r="3045" spans="1:5" x14ac:dyDescent="0.25">
      <c r="A3045" s="1">
        <v>44267</v>
      </c>
      <c r="B3045">
        <v>251.00139999999999</v>
      </c>
      <c r="C3045">
        <v>250.84800000000001</v>
      </c>
      <c r="D3045">
        <v>251.20079999999999</v>
      </c>
      <c r="E3045">
        <v>250.76859999999999</v>
      </c>
    </row>
    <row r="3046" spans="1:5" x14ac:dyDescent="0.25">
      <c r="A3046" s="1">
        <v>44270</v>
      </c>
      <c r="B3046">
        <v>251.2072</v>
      </c>
      <c r="C3046">
        <v>251.5341</v>
      </c>
      <c r="D3046">
        <v>251.56649999999999</v>
      </c>
      <c r="E3046">
        <v>250.9736</v>
      </c>
    </row>
    <row r="3047" spans="1:5" x14ac:dyDescent="0.25">
      <c r="A3047" s="1">
        <v>44271</v>
      </c>
      <c r="B3047">
        <v>251.44540000000001</v>
      </c>
      <c r="C3047">
        <v>251.46279999999999</v>
      </c>
      <c r="D3047">
        <v>251.7159</v>
      </c>
      <c r="E3047">
        <v>251.3783</v>
      </c>
    </row>
    <row r="3048" spans="1:5" x14ac:dyDescent="0.25">
      <c r="A3048" s="1">
        <v>44272</v>
      </c>
      <c r="B3048">
        <v>251.43709999999999</v>
      </c>
      <c r="C3048">
        <v>250.864</v>
      </c>
      <c r="D3048">
        <v>251.50890000000001</v>
      </c>
      <c r="E3048">
        <v>250.83340000000001</v>
      </c>
    </row>
    <row r="3049" spans="1:5" x14ac:dyDescent="0.25">
      <c r="A3049" s="1">
        <v>44273</v>
      </c>
      <c r="B3049">
        <v>250.58519999999999</v>
      </c>
      <c r="C3049">
        <v>250.52080000000001</v>
      </c>
      <c r="D3049">
        <v>250.71619999999999</v>
      </c>
      <c r="E3049">
        <v>250.34350000000001</v>
      </c>
    </row>
    <row r="3050" spans="1:5" x14ac:dyDescent="0.25">
      <c r="A3050" s="1">
        <v>44274</v>
      </c>
      <c r="B3050">
        <v>251.00810000000001</v>
      </c>
      <c r="C3050">
        <v>251.06100000000001</v>
      </c>
      <c r="D3050">
        <v>251.2294</v>
      </c>
      <c r="E3050">
        <v>250.84180000000001</v>
      </c>
    </row>
    <row r="3051" spans="1:5" x14ac:dyDescent="0.25">
      <c r="A3051" s="1">
        <v>44277</v>
      </c>
      <c r="B3051">
        <v>251.4631</v>
      </c>
      <c r="C3051">
        <v>251.3236</v>
      </c>
      <c r="D3051">
        <v>251.54470000000001</v>
      </c>
      <c r="E3051">
        <v>251.1249</v>
      </c>
    </row>
    <row r="3052" spans="1:5" x14ac:dyDescent="0.25">
      <c r="A3052" s="1">
        <v>44278</v>
      </c>
      <c r="B3052">
        <v>251.61340000000001</v>
      </c>
      <c r="C3052">
        <v>251.73159999999999</v>
      </c>
      <c r="D3052">
        <v>251.953</v>
      </c>
      <c r="E3052">
        <v>251.61340000000001</v>
      </c>
    </row>
    <row r="3053" spans="1:5" x14ac:dyDescent="0.25">
      <c r="A3053" s="1">
        <v>44279</v>
      </c>
      <c r="B3053">
        <v>252.1053</v>
      </c>
      <c r="C3053">
        <v>251.96209999999999</v>
      </c>
      <c r="D3053">
        <v>252.14570000000001</v>
      </c>
      <c r="E3053">
        <v>251.75899999999999</v>
      </c>
    </row>
    <row r="3054" spans="1:5" x14ac:dyDescent="0.25">
      <c r="A3054" s="1">
        <v>44280</v>
      </c>
      <c r="B3054">
        <v>252.0333</v>
      </c>
      <c r="C3054">
        <v>252.27440000000001</v>
      </c>
      <c r="D3054">
        <v>252.40620000000001</v>
      </c>
      <c r="E3054">
        <v>252.0333</v>
      </c>
    </row>
    <row r="3055" spans="1:5" x14ac:dyDescent="0.25">
      <c r="A3055" s="1">
        <v>44281</v>
      </c>
      <c r="B3055">
        <v>252.06710000000001</v>
      </c>
      <c r="C3055">
        <v>251.91489999999999</v>
      </c>
      <c r="D3055">
        <v>252.10409999999999</v>
      </c>
      <c r="E3055">
        <v>251.7423</v>
      </c>
    </row>
    <row r="3056" spans="1:5" x14ac:dyDescent="0.25">
      <c r="A3056" s="1">
        <v>44284</v>
      </c>
      <c r="B3056">
        <v>251.99369999999999</v>
      </c>
      <c r="C3056">
        <v>251.46700000000001</v>
      </c>
      <c r="D3056">
        <v>252.0205</v>
      </c>
      <c r="E3056">
        <v>251.46700000000001</v>
      </c>
    </row>
    <row r="3057" spans="1:5" x14ac:dyDescent="0.25">
      <c r="A3057" s="1">
        <v>44285</v>
      </c>
      <c r="B3057">
        <v>251.0001</v>
      </c>
      <c r="C3057">
        <v>250.71080000000001</v>
      </c>
      <c r="D3057">
        <v>251.08930000000001</v>
      </c>
      <c r="E3057">
        <v>250.51169999999999</v>
      </c>
    </row>
    <row r="3058" spans="1:5" x14ac:dyDescent="0.25">
      <c r="A3058" s="1">
        <v>44286</v>
      </c>
      <c r="B3058">
        <v>250.79470000000001</v>
      </c>
      <c r="C3058">
        <v>251.02959999999999</v>
      </c>
      <c r="D3058">
        <v>251.03710000000001</v>
      </c>
      <c r="E3058">
        <v>250.56659999999999</v>
      </c>
    </row>
    <row r="3059" spans="1:5" x14ac:dyDescent="0.25">
      <c r="A3059" s="1">
        <v>44287</v>
      </c>
      <c r="B3059">
        <v>250.8289</v>
      </c>
      <c r="C3059">
        <v>251.4529</v>
      </c>
      <c r="D3059">
        <v>251.49709999999999</v>
      </c>
      <c r="E3059">
        <v>250.8289</v>
      </c>
    </row>
    <row r="3060" spans="1:5" x14ac:dyDescent="0.25">
      <c r="A3060" s="1">
        <v>44292</v>
      </c>
      <c r="B3060">
        <v>251.3366</v>
      </c>
      <c r="C3060">
        <v>251.38560000000001</v>
      </c>
      <c r="D3060">
        <v>251.38560000000001</v>
      </c>
      <c r="E3060">
        <v>251.03309999999999</v>
      </c>
    </row>
    <row r="3061" spans="1:5" x14ac:dyDescent="0.25">
      <c r="A3061" s="1">
        <v>44293</v>
      </c>
      <c r="B3061">
        <v>251.6557</v>
      </c>
      <c r="C3061">
        <v>251.35570000000001</v>
      </c>
      <c r="D3061">
        <v>251.7028</v>
      </c>
      <c r="E3061">
        <v>251.3545</v>
      </c>
    </row>
    <row r="3062" spans="1:5" x14ac:dyDescent="0.25">
      <c r="A3062" s="1">
        <v>44294</v>
      </c>
      <c r="B3062">
        <v>251.45939999999999</v>
      </c>
      <c r="C3062">
        <v>251.5855</v>
      </c>
      <c r="D3062">
        <v>251.76910000000001</v>
      </c>
      <c r="E3062">
        <v>251.4213</v>
      </c>
    </row>
    <row r="3063" spans="1:5" x14ac:dyDescent="0.25">
      <c r="A3063" s="1">
        <v>44295</v>
      </c>
      <c r="B3063">
        <v>251.49619999999999</v>
      </c>
      <c r="C3063">
        <v>250.9538</v>
      </c>
      <c r="D3063">
        <v>251.49619999999999</v>
      </c>
      <c r="E3063">
        <v>250.80070000000001</v>
      </c>
    </row>
    <row r="3064" spans="1:5" x14ac:dyDescent="0.25">
      <c r="A3064" s="1">
        <v>44298</v>
      </c>
      <c r="B3064">
        <v>251.1559</v>
      </c>
      <c r="C3064">
        <v>250.93629999999999</v>
      </c>
      <c r="D3064">
        <v>251.4982</v>
      </c>
      <c r="E3064">
        <v>250.9331</v>
      </c>
    </row>
    <row r="3065" spans="1:5" x14ac:dyDescent="0.25">
      <c r="A3065" s="1">
        <v>44299</v>
      </c>
      <c r="B3065">
        <v>250.77850000000001</v>
      </c>
      <c r="C3065">
        <v>250.93780000000001</v>
      </c>
      <c r="D3065">
        <v>251.09010000000001</v>
      </c>
      <c r="E3065">
        <v>250.71899999999999</v>
      </c>
    </row>
    <row r="3066" spans="1:5" x14ac:dyDescent="0.25">
      <c r="A3066" s="1">
        <v>44300</v>
      </c>
      <c r="B3066">
        <v>251.15389999999999</v>
      </c>
      <c r="C3066">
        <v>250.56950000000001</v>
      </c>
      <c r="D3066">
        <v>251.18819999999999</v>
      </c>
      <c r="E3066">
        <v>250.54830000000001</v>
      </c>
    </row>
    <row r="3067" spans="1:5" x14ac:dyDescent="0.25">
      <c r="A3067" s="1">
        <v>44301</v>
      </c>
      <c r="B3067">
        <v>250.3828</v>
      </c>
      <c r="C3067">
        <v>250.8648</v>
      </c>
      <c r="D3067">
        <v>250.8648</v>
      </c>
      <c r="E3067">
        <v>250.3647</v>
      </c>
    </row>
    <row r="3068" spans="1:5" x14ac:dyDescent="0.25">
      <c r="A3068" s="1">
        <v>44302</v>
      </c>
      <c r="B3068">
        <v>250.65100000000001</v>
      </c>
      <c r="C3068">
        <v>250.58269999999999</v>
      </c>
      <c r="D3068">
        <v>250.80590000000001</v>
      </c>
      <c r="E3068">
        <v>250.441</v>
      </c>
    </row>
    <row r="3069" spans="1:5" x14ac:dyDescent="0.25">
      <c r="A3069" s="1">
        <v>44305</v>
      </c>
      <c r="B3069">
        <v>250.55760000000001</v>
      </c>
      <c r="C3069">
        <v>250.05410000000001</v>
      </c>
      <c r="D3069">
        <v>250.63489999999999</v>
      </c>
      <c r="E3069">
        <v>249.79050000000001</v>
      </c>
    </row>
    <row r="3070" spans="1:5" x14ac:dyDescent="0.25">
      <c r="A3070" s="1">
        <v>44306</v>
      </c>
      <c r="B3070">
        <v>249.8296</v>
      </c>
      <c r="C3070">
        <v>250.31039999999999</v>
      </c>
      <c r="D3070">
        <v>250.31379999999999</v>
      </c>
      <c r="E3070">
        <v>249.8296</v>
      </c>
    </row>
    <row r="3071" spans="1:5" x14ac:dyDescent="0.25">
      <c r="A3071" s="1">
        <v>44307</v>
      </c>
      <c r="B3071">
        <v>250.45269999999999</v>
      </c>
      <c r="C3071">
        <v>250.50200000000001</v>
      </c>
      <c r="D3071">
        <v>250.6885</v>
      </c>
      <c r="E3071">
        <v>250.2396</v>
      </c>
    </row>
    <row r="3072" spans="1:5" x14ac:dyDescent="0.25">
      <c r="A3072" s="1">
        <v>44308</v>
      </c>
      <c r="B3072">
        <v>250.6661</v>
      </c>
      <c r="C3072">
        <v>250.47710000000001</v>
      </c>
      <c r="D3072">
        <v>250.70079999999999</v>
      </c>
      <c r="E3072">
        <v>250.0864</v>
      </c>
    </row>
    <row r="3073" spans="1:5" x14ac:dyDescent="0.25">
      <c r="A3073" s="1">
        <v>44309</v>
      </c>
      <c r="B3073">
        <v>250.4657</v>
      </c>
      <c r="C3073">
        <v>250.32380000000001</v>
      </c>
      <c r="D3073">
        <v>250.62139999999999</v>
      </c>
      <c r="E3073">
        <v>250.21780000000001</v>
      </c>
    </row>
    <row r="3074" spans="1:5" x14ac:dyDescent="0.25">
      <c r="A3074" s="1">
        <v>44312</v>
      </c>
      <c r="B3074">
        <v>250.1986</v>
      </c>
      <c r="C3074">
        <v>250.3732</v>
      </c>
      <c r="D3074">
        <v>250.50049999999999</v>
      </c>
      <c r="E3074">
        <v>250.0712</v>
      </c>
    </row>
    <row r="3075" spans="1:5" x14ac:dyDescent="0.25">
      <c r="A3075" s="1">
        <v>44313</v>
      </c>
      <c r="B3075">
        <v>250.28729999999999</v>
      </c>
      <c r="C3075">
        <v>250.27549999999999</v>
      </c>
      <c r="D3075">
        <v>250.4298</v>
      </c>
      <c r="E3075">
        <v>250.18969999999999</v>
      </c>
    </row>
    <row r="3076" spans="1:5" x14ac:dyDescent="0.25">
      <c r="A3076" s="1">
        <v>44314</v>
      </c>
      <c r="B3076">
        <v>250.0067</v>
      </c>
      <c r="C3076">
        <v>249.9563</v>
      </c>
      <c r="D3076">
        <v>250.06659999999999</v>
      </c>
      <c r="E3076">
        <v>249.5883</v>
      </c>
    </row>
    <row r="3077" spans="1:5" x14ac:dyDescent="0.25">
      <c r="A3077" s="1">
        <v>44315</v>
      </c>
      <c r="B3077">
        <v>249.88419999999999</v>
      </c>
      <c r="C3077">
        <v>249.45490000000001</v>
      </c>
      <c r="D3077">
        <v>249.9607</v>
      </c>
      <c r="E3077">
        <v>249.24279999999999</v>
      </c>
    </row>
    <row r="3078" spans="1:5" x14ac:dyDescent="0.25">
      <c r="A3078" s="1">
        <v>44316</v>
      </c>
      <c r="B3078">
        <v>249.53479999999999</v>
      </c>
      <c r="C3078">
        <v>249.60669999999999</v>
      </c>
      <c r="D3078">
        <v>249.76390000000001</v>
      </c>
      <c r="E3078">
        <v>249.49680000000001</v>
      </c>
    </row>
    <row r="3079" spans="1:5" x14ac:dyDescent="0.25">
      <c r="A3079" s="1">
        <v>44319</v>
      </c>
      <c r="B3079">
        <v>249.67830000000001</v>
      </c>
      <c r="C3079">
        <v>249.83090000000001</v>
      </c>
      <c r="D3079">
        <v>249.90020000000001</v>
      </c>
      <c r="E3079">
        <v>249.03559999999999</v>
      </c>
    </row>
    <row r="3080" spans="1:5" x14ac:dyDescent="0.25">
      <c r="A3080" s="1">
        <v>44320</v>
      </c>
      <c r="B3080">
        <v>249.5617</v>
      </c>
      <c r="C3080">
        <v>250.32040000000001</v>
      </c>
      <c r="D3080">
        <v>250.38480000000001</v>
      </c>
      <c r="E3080">
        <v>249.4794</v>
      </c>
    </row>
    <row r="3081" spans="1:5" x14ac:dyDescent="0.25">
      <c r="A3081" s="1">
        <v>44321</v>
      </c>
      <c r="B3081">
        <v>250.04990000000001</v>
      </c>
      <c r="C3081">
        <v>250.15299999999999</v>
      </c>
      <c r="D3081">
        <v>250.17179999999999</v>
      </c>
      <c r="E3081">
        <v>249.8296</v>
      </c>
    </row>
    <row r="3082" spans="1:5" x14ac:dyDescent="0.25">
      <c r="A3082" s="1">
        <v>44322</v>
      </c>
      <c r="B3082">
        <v>250.1807</v>
      </c>
      <c r="C3082">
        <v>250.13069999999999</v>
      </c>
      <c r="D3082">
        <v>250.38829999999999</v>
      </c>
      <c r="E3082">
        <v>249.84010000000001</v>
      </c>
    </row>
    <row r="3083" spans="1:5" x14ac:dyDescent="0.25">
      <c r="A3083" s="1">
        <v>44323</v>
      </c>
      <c r="B3083">
        <v>249.9991</v>
      </c>
      <c r="C3083">
        <v>249.99709999999999</v>
      </c>
      <c r="D3083">
        <v>250.44120000000001</v>
      </c>
      <c r="E3083">
        <v>249.78309999999999</v>
      </c>
    </row>
    <row r="3084" spans="1:5" x14ac:dyDescent="0.25">
      <c r="A3084" s="1">
        <v>44326</v>
      </c>
      <c r="B3084">
        <v>249.5515</v>
      </c>
      <c r="C3084">
        <v>249.85839999999999</v>
      </c>
      <c r="D3084">
        <v>249.8853</v>
      </c>
      <c r="E3084">
        <v>249.54769999999999</v>
      </c>
    </row>
    <row r="3085" spans="1:5" x14ac:dyDescent="0.25">
      <c r="A3085" s="1">
        <v>44327</v>
      </c>
      <c r="B3085">
        <v>249.60069999999999</v>
      </c>
      <c r="C3085">
        <v>248.999</v>
      </c>
      <c r="D3085">
        <v>249.60069999999999</v>
      </c>
      <c r="E3085">
        <v>248.96100000000001</v>
      </c>
    </row>
    <row r="3086" spans="1:5" x14ac:dyDescent="0.25">
      <c r="A3086" s="1">
        <v>44328</v>
      </c>
      <c r="B3086">
        <v>249.06540000000001</v>
      </c>
      <c r="C3086">
        <v>248.47389999999999</v>
      </c>
      <c r="D3086">
        <v>249.25899999999999</v>
      </c>
      <c r="E3086">
        <v>248.44649999999999</v>
      </c>
    </row>
    <row r="3087" spans="1:5" x14ac:dyDescent="0.25">
      <c r="A3087" s="1">
        <v>44329</v>
      </c>
      <c r="B3087">
        <v>248.47110000000001</v>
      </c>
      <c r="C3087">
        <v>248.3493</v>
      </c>
      <c r="D3087">
        <v>248.48580000000001</v>
      </c>
      <c r="E3087">
        <v>247.9888</v>
      </c>
    </row>
    <row r="3088" spans="1:5" x14ac:dyDescent="0.25">
      <c r="A3088" s="1">
        <v>44330</v>
      </c>
      <c r="B3088">
        <v>248.31700000000001</v>
      </c>
      <c r="C3088">
        <v>248.3904</v>
      </c>
      <c r="D3088">
        <v>248.57</v>
      </c>
      <c r="E3088">
        <v>248.14420000000001</v>
      </c>
    </row>
    <row r="3089" spans="1:5" x14ac:dyDescent="0.25">
      <c r="A3089" s="1">
        <v>44333</v>
      </c>
      <c r="B3089">
        <v>248.67</v>
      </c>
      <c r="C3089">
        <v>248.22620000000001</v>
      </c>
      <c r="D3089">
        <v>248.67</v>
      </c>
      <c r="E3089">
        <v>248.05969999999999</v>
      </c>
    </row>
    <row r="3090" spans="1:5" x14ac:dyDescent="0.25">
      <c r="A3090" s="1">
        <v>44334</v>
      </c>
      <c r="B3090">
        <v>248.2561</v>
      </c>
      <c r="C3090">
        <v>248.25880000000001</v>
      </c>
      <c r="D3090">
        <v>248.55969999999999</v>
      </c>
      <c r="E3090">
        <v>248.1446</v>
      </c>
    </row>
    <row r="3091" spans="1:5" x14ac:dyDescent="0.25">
      <c r="A3091" s="1">
        <v>44335</v>
      </c>
      <c r="B3091">
        <v>248.01259999999999</v>
      </c>
      <c r="C3091">
        <v>248.3415</v>
      </c>
      <c r="D3091">
        <v>248.52160000000001</v>
      </c>
      <c r="E3091">
        <v>247.7294</v>
      </c>
    </row>
    <row r="3092" spans="1:5" x14ac:dyDescent="0.25">
      <c r="A3092" s="1">
        <v>44336</v>
      </c>
      <c r="B3092">
        <v>247.9546</v>
      </c>
      <c r="C3092">
        <v>248.13720000000001</v>
      </c>
      <c r="D3092">
        <v>248.19800000000001</v>
      </c>
      <c r="E3092">
        <v>247.8382</v>
      </c>
    </row>
    <row r="3093" spans="1:5" x14ac:dyDescent="0.25">
      <c r="A3093" s="1">
        <v>44337</v>
      </c>
      <c r="B3093">
        <v>248.2602</v>
      </c>
      <c r="C3093">
        <v>248.50880000000001</v>
      </c>
      <c r="D3093">
        <v>248.69759999999999</v>
      </c>
      <c r="E3093">
        <v>248.17830000000001</v>
      </c>
    </row>
    <row r="3094" spans="1:5" x14ac:dyDescent="0.25">
      <c r="A3094" s="1">
        <v>44341</v>
      </c>
      <c r="B3094">
        <v>248.90700000000001</v>
      </c>
      <c r="C3094">
        <v>249.1354</v>
      </c>
      <c r="D3094">
        <v>249.16630000000001</v>
      </c>
      <c r="E3094">
        <v>248.81190000000001</v>
      </c>
    </row>
    <row r="3095" spans="1:5" x14ac:dyDescent="0.25">
      <c r="A3095" s="1">
        <v>44342</v>
      </c>
      <c r="B3095">
        <v>249.2621</v>
      </c>
      <c r="C3095">
        <v>249.73070000000001</v>
      </c>
      <c r="D3095">
        <v>249.82900000000001</v>
      </c>
      <c r="E3095">
        <v>249.2621</v>
      </c>
    </row>
    <row r="3096" spans="1:5" x14ac:dyDescent="0.25">
      <c r="A3096" s="1">
        <v>44343</v>
      </c>
      <c r="B3096">
        <v>249.70480000000001</v>
      </c>
      <c r="C3096">
        <v>249.17619999999999</v>
      </c>
      <c r="D3096">
        <v>249.70480000000001</v>
      </c>
      <c r="E3096">
        <v>249.11680000000001</v>
      </c>
    </row>
    <row r="3097" spans="1:5" x14ac:dyDescent="0.25">
      <c r="A3097" s="1">
        <v>44344</v>
      </c>
      <c r="B3097">
        <v>248.98859999999999</v>
      </c>
      <c r="C3097">
        <v>249.49109999999999</v>
      </c>
      <c r="D3097">
        <v>249.5138</v>
      </c>
      <c r="E3097">
        <v>248.97659999999999</v>
      </c>
    </row>
    <row r="3098" spans="1:5" x14ac:dyDescent="0.25">
      <c r="A3098" s="1">
        <v>44347</v>
      </c>
      <c r="B3098">
        <v>249.18340000000001</v>
      </c>
      <c r="C3098">
        <v>249.29419999999999</v>
      </c>
      <c r="D3098">
        <v>249.34610000000001</v>
      </c>
      <c r="E3098">
        <v>248.95330000000001</v>
      </c>
    </row>
    <row r="3099" spans="1:5" x14ac:dyDescent="0.25">
      <c r="A3099" s="1">
        <v>44348</v>
      </c>
      <c r="B3099">
        <v>249.3219</v>
      </c>
      <c r="C3099">
        <v>249.35550000000001</v>
      </c>
      <c r="D3099">
        <v>249.57040000000001</v>
      </c>
      <c r="E3099">
        <v>249.1191</v>
      </c>
    </row>
    <row r="3100" spans="1:5" x14ac:dyDescent="0.25">
      <c r="A3100" s="1">
        <v>44349</v>
      </c>
      <c r="B3100">
        <v>249.41759999999999</v>
      </c>
      <c r="C3100">
        <v>249.57480000000001</v>
      </c>
      <c r="D3100">
        <v>249.64670000000001</v>
      </c>
      <c r="E3100">
        <v>249.39599999999999</v>
      </c>
    </row>
    <row r="3101" spans="1:5" x14ac:dyDescent="0.25">
      <c r="A3101" s="1">
        <v>44350</v>
      </c>
      <c r="B3101">
        <v>249.5061</v>
      </c>
      <c r="C3101">
        <v>249.33959999999999</v>
      </c>
      <c r="D3101">
        <v>249.55799999999999</v>
      </c>
      <c r="E3101">
        <v>249.30359999999999</v>
      </c>
    </row>
    <row r="3102" spans="1:5" x14ac:dyDescent="0.25">
      <c r="A3102" s="1">
        <v>44351</v>
      </c>
      <c r="B3102">
        <v>249.44239999999999</v>
      </c>
      <c r="C3102">
        <v>249.84010000000001</v>
      </c>
      <c r="D3102">
        <v>249.8931</v>
      </c>
      <c r="E3102">
        <v>249.40299999999999</v>
      </c>
    </row>
    <row r="3103" spans="1:5" x14ac:dyDescent="0.25">
      <c r="A3103" s="1">
        <v>44354</v>
      </c>
      <c r="B3103">
        <v>249.7587</v>
      </c>
      <c r="C3103">
        <v>249.61510000000001</v>
      </c>
      <c r="D3103">
        <v>249.83869999999999</v>
      </c>
      <c r="E3103">
        <v>249.55090000000001</v>
      </c>
    </row>
    <row r="3104" spans="1:5" x14ac:dyDescent="0.25">
      <c r="A3104" s="1">
        <v>44355</v>
      </c>
      <c r="B3104">
        <v>249.71619999999999</v>
      </c>
      <c r="C3104">
        <v>249.8819</v>
      </c>
      <c r="D3104">
        <v>250.0772</v>
      </c>
      <c r="E3104">
        <v>249.59350000000001</v>
      </c>
    </row>
    <row r="3105" spans="1:5" x14ac:dyDescent="0.25">
      <c r="A3105" s="1">
        <v>44356</v>
      </c>
      <c r="B3105">
        <v>249.9607</v>
      </c>
      <c r="C3105">
        <v>250.43860000000001</v>
      </c>
      <c r="D3105">
        <v>250.64279999999999</v>
      </c>
      <c r="E3105">
        <v>249.9101</v>
      </c>
    </row>
    <row r="3106" spans="1:5" x14ac:dyDescent="0.25">
      <c r="A3106" s="1">
        <v>44357</v>
      </c>
      <c r="B3106">
        <v>250.3751</v>
      </c>
      <c r="C3106">
        <v>250.2578</v>
      </c>
      <c r="D3106">
        <v>250.40280000000001</v>
      </c>
      <c r="E3106">
        <v>249.83609999999999</v>
      </c>
    </row>
    <row r="3107" spans="1:5" x14ac:dyDescent="0.25">
      <c r="A3107" s="1">
        <v>44358</v>
      </c>
      <c r="B3107">
        <v>250.6859</v>
      </c>
      <c r="C3107">
        <v>250.643</v>
      </c>
      <c r="D3107">
        <v>250.9093</v>
      </c>
      <c r="E3107">
        <v>250.61199999999999</v>
      </c>
    </row>
    <row r="3108" spans="1:5" x14ac:dyDescent="0.25">
      <c r="A3108" s="1">
        <v>44361</v>
      </c>
      <c r="B3108">
        <v>250.69669999999999</v>
      </c>
      <c r="C3108">
        <v>250.44220000000001</v>
      </c>
      <c r="D3108">
        <v>250.7646</v>
      </c>
      <c r="E3108">
        <v>250.39580000000001</v>
      </c>
    </row>
    <row r="3109" spans="1:5" x14ac:dyDescent="0.25">
      <c r="A3109" s="1">
        <v>44362</v>
      </c>
      <c r="B3109">
        <v>250.3468</v>
      </c>
      <c r="C3109">
        <v>250.1455</v>
      </c>
      <c r="D3109">
        <v>250.5556</v>
      </c>
      <c r="E3109">
        <v>250.12989999999999</v>
      </c>
    </row>
    <row r="3110" spans="1:5" x14ac:dyDescent="0.25">
      <c r="A3110" s="1">
        <v>44363</v>
      </c>
      <c r="B3110">
        <v>250.15020000000001</v>
      </c>
      <c r="C3110">
        <v>250.31479999999999</v>
      </c>
      <c r="D3110">
        <v>250.34950000000001</v>
      </c>
      <c r="E3110">
        <v>250.15020000000001</v>
      </c>
    </row>
    <row r="3111" spans="1:5" x14ac:dyDescent="0.25">
      <c r="A3111" s="1">
        <v>44364</v>
      </c>
      <c r="B3111">
        <v>249.78989999999999</v>
      </c>
      <c r="C3111">
        <v>250.0427</v>
      </c>
      <c r="D3111">
        <v>250.0514</v>
      </c>
      <c r="E3111">
        <v>249.6584</v>
      </c>
    </row>
    <row r="3112" spans="1:5" x14ac:dyDescent="0.25">
      <c r="A3112" s="1">
        <v>44365</v>
      </c>
      <c r="B3112">
        <v>250.15960000000001</v>
      </c>
      <c r="C3112">
        <v>250.2664</v>
      </c>
      <c r="D3112">
        <v>250.38570000000001</v>
      </c>
      <c r="E3112">
        <v>250.01</v>
      </c>
    </row>
    <row r="3113" spans="1:5" x14ac:dyDescent="0.25">
      <c r="A3113" s="1">
        <v>44368</v>
      </c>
      <c r="B3113">
        <v>250.2139</v>
      </c>
      <c r="C3113">
        <v>249.64789999999999</v>
      </c>
      <c r="D3113">
        <v>250.309</v>
      </c>
      <c r="E3113">
        <v>249.5059</v>
      </c>
    </row>
    <row r="3114" spans="1:5" x14ac:dyDescent="0.25">
      <c r="A3114" s="1">
        <v>44369</v>
      </c>
      <c r="B3114">
        <v>249.5658</v>
      </c>
      <c r="C3114">
        <v>249.4933</v>
      </c>
      <c r="D3114">
        <v>249.6918</v>
      </c>
      <c r="E3114">
        <v>249.256</v>
      </c>
    </row>
    <row r="3115" spans="1:5" x14ac:dyDescent="0.25">
      <c r="A3115" s="1">
        <v>44370</v>
      </c>
      <c r="B3115">
        <v>249.35380000000001</v>
      </c>
      <c r="C3115">
        <v>249.69409999999999</v>
      </c>
      <c r="D3115">
        <v>249.9434</v>
      </c>
      <c r="E3115">
        <v>249.35380000000001</v>
      </c>
    </row>
    <row r="3116" spans="1:5" x14ac:dyDescent="0.25">
      <c r="A3116" s="1">
        <v>44371</v>
      </c>
      <c r="B3116">
        <v>249.55690000000001</v>
      </c>
      <c r="C3116">
        <v>249.77090000000001</v>
      </c>
      <c r="D3116">
        <v>249.86070000000001</v>
      </c>
      <c r="E3116">
        <v>249.41</v>
      </c>
    </row>
    <row r="3117" spans="1:5" x14ac:dyDescent="0.25">
      <c r="A3117" s="1">
        <v>44372</v>
      </c>
      <c r="B3117">
        <v>249.73650000000001</v>
      </c>
      <c r="C3117">
        <v>249.3218</v>
      </c>
      <c r="D3117">
        <v>249.76660000000001</v>
      </c>
      <c r="E3117">
        <v>249.31280000000001</v>
      </c>
    </row>
    <row r="3118" spans="1:5" x14ac:dyDescent="0.25">
      <c r="A3118" s="1">
        <v>44375</v>
      </c>
      <c r="B3118">
        <v>249.40209999999999</v>
      </c>
      <c r="C3118">
        <v>249.71780000000001</v>
      </c>
      <c r="D3118">
        <v>249.74600000000001</v>
      </c>
      <c r="E3118">
        <v>249.36080000000001</v>
      </c>
    </row>
    <row r="3119" spans="1:5" x14ac:dyDescent="0.25">
      <c r="A3119" s="1">
        <v>44376</v>
      </c>
      <c r="B3119">
        <v>249.82910000000001</v>
      </c>
      <c r="C3119">
        <v>249.52529999999999</v>
      </c>
      <c r="D3119">
        <v>249.83330000000001</v>
      </c>
      <c r="E3119">
        <v>249.41030000000001</v>
      </c>
    </row>
    <row r="3120" spans="1:5" x14ac:dyDescent="0.25">
      <c r="A3120" s="1">
        <v>44377</v>
      </c>
      <c r="B3120">
        <v>249.63650000000001</v>
      </c>
      <c r="C3120">
        <v>250.14410000000001</v>
      </c>
      <c r="D3120">
        <v>250.14930000000001</v>
      </c>
      <c r="E3120">
        <v>249.5273</v>
      </c>
    </row>
    <row r="3121" spans="1:5" x14ac:dyDescent="0.25">
      <c r="A3121" s="1">
        <v>44378</v>
      </c>
      <c r="B3121">
        <v>249.9436</v>
      </c>
      <c r="C3121">
        <v>249.98079999999999</v>
      </c>
      <c r="D3121">
        <v>250.14009999999999</v>
      </c>
      <c r="E3121">
        <v>249.71379999999999</v>
      </c>
    </row>
    <row r="3122" spans="1:5" x14ac:dyDescent="0.25">
      <c r="A3122" s="1">
        <v>44379</v>
      </c>
      <c r="B3122">
        <v>250.0394</v>
      </c>
      <c r="C3122">
        <v>250.41890000000001</v>
      </c>
      <c r="D3122">
        <v>250.56460000000001</v>
      </c>
      <c r="E3122">
        <v>250.0394</v>
      </c>
    </row>
    <row r="3123" spans="1:5" x14ac:dyDescent="0.25">
      <c r="A3123" s="1">
        <v>44382</v>
      </c>
      <c r="B3123">
        <v>250.4186</v>
      </c>
      <c r="C3123">
        <v>250.10069999999999</v>
      </c>
      <c r="D3123">
        <v>250.4186</v>
      </c>
      <c r="E3123">
        <v>250.07929999999999</v>
      </c>
    </row>
    <row r="3124" spans="1:5" x14ac:dyDescent="0.25">
      <c r="A3124" s="1">
        <v>44383</v>
      </c>
      <c r="B3124">
        <v>249.9803</v>
      </c>
      <c r="C3124">
        <v>250.88140000000001</v>
      </c>
      <c r="D3124">
        <v>250.89580000000001</v>
      </c>
      <c r="E3124">
        <v>249.95079999999999</v>
      </c>
    </row>
    <row r="3125" spans="1:5" x14ac:dyDescent="0.25">
      <c r="A3125" s="1">
        <v>44384</v>
      </c>
      <c r="B3125">
        <v>250.8673</v>
      </c>
      <c r="C3125">
        <v>251.3998</v>
      </c>
      <c r="D3125">
        <v>251.53630000000001</v>
      </c>
      <c r="E3125">
        <v>250.8526</v>
      </c>
    </row>
    <row r="3126" spans="1:5" x14ac:dyDescent="0.25">
      <c r="A3126" s="1">
        <v>44385</v>
      </c>
      <c r="B3126">
        <v>251.62860000000001</v>
      </c>
      <c r="C3126">
        <v>251.72300000000001</v>
      </c>
      <c r="D3126">
        <v>251.9726</v>
      </c>
      <c r="E3126">
        <v>251.44810000000001</v>
      </c>
    </row>
    <row r="3127" spans="1:5" x14ac:dyDescent="0.25">
      <c r="A3127" s="1">
        <v>44386</v>
      </c>
      <c r="B3127">
        <v>251.34059999999999</v>
      </c>
      <c r="C3127">
        <v>251.24449999999999</v>
      </c>
      <c r="D3127">
        <v>251.59110000000001</v>
      </c>
      <c r="E3127">
        <v>251.19120000000001</v>
      </c>
    </row>
    <row r="3128" spans="1:5" x14ac:dyDescent="0.25">
      <c r="A3128" s="1">
        <v>44389</v>
      </c>
      <c r="B3128">
        <v>251.30449999999999</v>
      </c>
      <c r="C3128">
        <v>251.34389999999999</v>
      </c>
      <c r="D3128">
        <v>251.57689999999999</v>
      </c>
      <c r="E3128">
        <v>251.2757</v>
      </c>
    </row>
    <row r="3129" spans="1:5" x14ac:dyDescent="0.25">
      <c r="A3129" s="1">
        <v>44390</v>
      </c>
      <c r="B3129">
        <v>251.4076</v>
      </c>
      <c r="C3129">
        <v>251.35149999999999</v>
      </c>
      <c r="D3129">
        <v>251.51990000000001</v>
      </c>
      <c r="E3129">
        <v>251.24350000000001</v>
      </c>
    </row>
    <row r="3130" spans="1:5" x14ac:dyDescent="0.25">
      <c r="A3130" s="1">
        <v>44391</v>
      </c>
      <c r="B3130">
        <v>251.1687</v>
      </c>
      <c r="C3130">
        <v>251.5787</v>
      </c>
      <c r="D3130">
        <v>251.60769999999999</v>
      </c>
      <c r="E3130">
        <v>251.02209999999999</v>
      </c>
    </row>
    <row r="3131" spans="1:5" x14ac:dyDescent="0.25">
      <c r="A3131" s="1">
        <v>44392</v>
      </c>
      <c r="B3131">
        <v>251.73910000000001</v>
      </c>
      <c r="C3131">
        <v>251.59700000000001</v>
      </c>
      <c r="D3131">
        <v>251.91</v>
      </c>
      <c r="E3131">
        <v>251.59700000000001</v>
      </c>
    </row>
    <row r="3132" spans="1:5" x14ac:dyDescent="0.25">
      <c r="A3132" s="1">
        <v>44393</v>
      </c>
      <c r="B3132">
        <v>251.8142</v>
      </c>
      <c r="C3132">
        <v>251.9581</v>
      </c>
      <c r="D3132">
        <v>252.02189999999999</v>
      </c>
      <c r="E3132">
        <v>251.7739</v>
      </c>
    </row>
    <row r="3133" spans="1:5" x14ac:dyDescent="0.25">
      <c r="A3133" s="1">
        <v>44396</v>
      </c>
      <c r="B3133">
        <v>252.13489999999999</v>
      </c>
      <c r="C3133">
        <v>252.6345</v>
      </c>
      <c r="D3133">
        <v>252.6634</v>
      </c>
      <c r="E3133">
        <v>252.07409999999999</v>
      </c>
    </row>
    <row r="3134" spans="1:5" x14ac:dyDescent="0.25">
      <c r="A3134" s="1">
        <v>44397</v>
      </c>
      <c r="B3134">
        <v>252.63849999999999</v>
      </c>
      <c r="C3134">
        <v>252.8569</v>
      </c>
      <c r="D3134">
        <v>253.28210000000001</v>
      </c>
      <c r="E3134">
        <v>252.5702</v>
      </c>
    </row>
    <row r="3135" spans="1:5" x14ac:dyDescent="0.25">
      <c r="A3135" s="1">
        <v>44398</v>
      </c>
      <c r="B3135">
        <v>253.02979999999999</v>
      </c>
      <c r="C3135">
        <v>252.67859999999999</v>
      </c>
      <c r="D3135">
        <v>253.08699999999999</v>
      </c>
      <c r="E3135">
        <v>252.60720000000001</v>
      </c>
    </row>
    <row r="3136" spans="1:5" x14ac:dyDescent="0.25">
      <c r="A3136" s="1">
        <v>44399</v>
      </c>
      <c r="B3136">
        <v>252.77760000000001</v>
      </c>
      <c r="C3136">
        <v>252.9787</v>
      </c>
      <c r="D3136">
        <v>253.03</v>
      </c>
      <c r="E3136">
        <v>252.48310000000001</v>
      </c>
    </row>
    <row r="3137" spans="1:5" x14ac:dyDescent="0.25">
      <c r="A3137" s="1">
        <v>44400</v>
      </c>
      <c r="B3137">
        <v>252.93879999999999</v>
      </c>
      <c r="C3137">
        <v>252.91749999999999</v>
      </c>
      <c r="D3137">
        <v>253.01759999999999</v>
      </c>
      <c r="E3137">
        <v>252.72909999999999</v>
      </c>
    </row>
    <row r="3138" spans="1:5" x14ac:dyDescent="0.25">
      <c r="A3138" s="1">
        <v>44403</v>
      </c>
      <c r="B3138">
        <v>253.24250000000001</v>
      </c>
      <c r="C3138">
        <v>252.9359</v>
      </c>
      <c r="D3138">
        <v>253.50319999999999</v>
      </c>
      <c r="E3138">
        <v>252.78970000000001</v>
      </c>
    </row>
    <row r="3139" spans="1:5" x14ac:dyDescent="0.25">
      <c r="A3139" s="1">
        <v>44404</v>
      </c>
      <c r="B3139">
        <v>253.14940000000001</v>
      </c>
      <c r="C3139">
        <v>253.34469999999999</v>
      </c>
      <c r="D3139">
        <v>253.44059999999999</v>
      </c>
      <c r="E3139">
        <v>253.14940000000001</v>
      </c>
    </row>
    <row r="3140" spans="1:5" x14ac:dyDescent="0.25">
      <c r="A3140" s="1">
        <v>44405</v>
      </c>
      <c r="B3140">
        <v>253.48410000000001</v>
      </c>
      <c r="C3140">
        <v>253.59190000000001</v>
      </c>
      <c r="D3140">
        <v>253.64689999999999</v>
      </c>
      <c r="E3140">
        <v>253.3794</v>
      </c>
    </row>
    <row r="3141" spans="1:5" x14ac:dyDescent="0.25">
      <c r="A3141" s="1">
        <v>44406</v>
      </c>
      <c r="B3141">
        <v>253.62649999999999</v>
      </c>
      <c r="C3141">
        <v>253.4435</v>
      </c>
      <c r="D3141">
        <v>253.76589999999999</v>
      </c>
      <c r="E3141">
        <v>253.20099999999999</v>
      </c>
    </row>
    <row r="3142" spans="1:5" x14ac:dyDescent="0.25">
      <c r="A3142" s="1">
        <v>44407</v>
      </c>
      <c r="B3142">
        <v>253.57130000000001</v>
      </c>
      <c r="C3142">
        <v>253.55529999999999</v>
      </c>
      <c r="D3142">
        <v>253.61750000000001</v>
      </c>
      <c r="E3142">
        <v>253.39089999999999</v>
      </c>
    </row>
    <row r="3143" spans="1:5" x14ac:dyDescent="0.25">
      <c r="A3143" s="1">
        <v>44410</v>
      </c>
      <c r="B3143">
        <v>253.5652</v>
      </c>
      <c r="C3143">
        <v>253.95259999999999</v>
      </c>
      <c r="D3143">
        <v>253.96449999999999</v>
      </c>
      <c r="E3143">
        <v>253.4897</v>
      </c>
    </row>
    <row r="3144" spans="1:5" x14ac:dyDescent="0.25">
      <c r="A3144" s="1">
        <v>44411</v>
      </c>
      <c r="B3144">
        <v>253.869</v>
      </c>
      <c r="C3144">
        <v>254.04730000000001</v>
      </c>
      <c r="D3144">
        <v>254.1497</v>
      </c>
      <c r="E3144">
        <v>253.76859999999999</v>
      </c>
    </row>
    <row r="3145" spans="1:5" x14ac:dyDescent="0.25">
      <c r="A3145" s="1">
        <v>44412</v>
      </c>
      <c r="B3145">
        <v>254.02549999999999</v>
      </c>
      <c r="C3145">
        <v>254.04839999999999</v>
      </c>
      <c r="D3145">
        <v>254.47370000000001</v>
      </c>
      <c r="E3145">
        <v>253.94659999999999</v>
      </c>
    </row>
    <row r="3146" spans="1:5" x14ac:dyDescent="0.25">
      <c r="A3146" s="1">
        <v>44413</v>
      </c>
      <c r="B3146">
        <v>254.2037</v>
      </c>
      <c r="C3146">
        <v>254.21010000000001</v>
      </c>
      <c r="D3146">
        <v>254.56780000000001</v>
      </c>
      <c r="E3146">
        <v>254.17160000000001</v>
      </c>
    </row>
    <row r="3147" spans="1:5" x14ac:dyDescent="0.25">
      <c r="A3147" s="1">
        <v>44414</v>
      </c>
      <c r="B3147">
        <v>254.01849999999999</v>
      </c>
      <c r="C3147">
        <v>253.52029999999999</v>
      </c>
      <c r="D3147">
        <v>254.1249</v>
      </c>
      <c r="E3147">
        <v>253.52029999999999</v>
      </c>
    </row>
    <row r="3148" spans="1:5" x14ac:dyDescent="0.25">
      <c r="A3148" s="1">
        <v>44417</v>
      </c>
      <c r="B3148">
        <v>253.5992</v>
      </c>
      <c r="C3148">
        <v>253.4836</v>
      </c>
      <c r="D3148">
        <v>253.82230000000001</v>
      </c>
      <c r="E3148">
        <v>253.47970000000001</v>
      </c>
    </row>
    <row r="3149" spans="1:5" x14ac:dyDescent="0.25">
      <c r="A3149" s="1">
        <v>44418</v>
      </c>
      <c r="B3149">
        <v>253.60589999999999</v>
      </c>
      <c r="C3149">
        <v>253.5849</v>
      </c>
      <c r="D3149">
        <v>253.84729999999999</v>
      </c>
      <c r="E3149">
        <v>253.364</v>
      </c>
    </row>
    <row r="3150" spans="1:5" x14ac:dyDescent="0.25">
      <c r="A3150" s="1">
        <v>44419</v>
      </c>
      <c r="B3150">
        <v>253.4075</v>
      </c>
      <c r="C3150">
        <v>253.48150000000001</v>
      </c>
      <c r="D3150">
        <v>253.566</v>
      </c>
      <c r="E3150">
        <v>253.19159999999999</v>
      </c>
    </row>
    <row r="3151" spans="1:5" x14ac:dyDescent="0.25">
      <c r="A3151" s="1">
        <v>44420</v>
      </c>
      <c r="B3151">
        <v>253.53270000000001</v>
      </c>
      <c r="C3151">
        <v>253.44069999999999</v>
      </c>
      <c r="D3151">
        <v>253.6044</v>
      </c>
      <c r="E3151">
        <v>253.2567</v>
      </c>
    </row>
    <row r="3152" spans="1:5" x14ac:dyDescent="0.25">
      <c r="A3152" s="1">
        <v>44421</v>
      </c>
      <c r="B3152">
        <v>253.42679999999999</v>
      </c>
      <c r="C3152">
        <v>253.51679999999999</v>
      </c>
      <c r="D3152">
        <v>253.59690000000001</v>
      </c>
      <c r="E3152">
        <v>253.15260000000001</v>
      </c>
    </row>
    <row r="3153" spans="1:5" x14ac:dyDescent="0.25">
      <c r="A3153" s="1">
        <v>44424</v>
      </c>
      <c r="B3153">
        <v>253.63720000000001</v>
      </c>
      <c r="C3153">
        <v>253.59010000000001</v>
      </c>
      <c r="D3153">
        <v>253.8381</v>
      </c>
      <c r="E3153">
        <v>253.32820000000001</v>
      </c>
    </row>
    <row r="3154" spans="1:5" x14ac:dyDescent="0.25">
      <c r="A3154" s="1">
        <v>44425</v>
      </c>
      <c r="B3154">
        <v>253.7516</v>
      </c>
      <c r="C3154">
        <v>253.57159999999999</v>
      </c>
      <c r="D3154">
        <v>254.0188</v>
      </c>
      <c r="E3154">
        <v>253.54669999999999</v>
      </c>
    </row>
    <row r="3155" spans="1:5" x14ac:dyDescent="0.25">
      <c r="A3155" s="1">
        <v>44426</v>
      </c>
      <c r="B3155">
        <v>253.72649999999999</v>
      </c>
      <c r="C3155">
        <v>253.7304</v>
      </c>
      <c r="D3155">
        <v>253.87190000000001</v>
      </c>
      <c r="E3155">
        <v>253.61359999999999</v>
      </c>
    </row>
    <row r="3156" spans="1:5" x14ac:dyDescent="0.25">
      <c r="A3156" s="1">
        <v>44427</v>
      </c>
      <c r="B3156">
        <v>253.8655</v>
      </c>
      <c r="C3156">
        <v>253.77600000000001</v>
      </c>
      <c r="D3156">
        <v>253.97130000000001</v>
      </c>
      <c r="E3156">
        <v>253.64449999999999</v>
      </c>
    </row>
    <row r="3157" spans="1:5" x14ac:dyDescent="0.25">
      <c r="A3157" s="1">
        <v>44428</v>
      </c>
      <c r="B3157">
        <v>253.88669999999999</v>
      </c>
      <c r="C3157">
        <v>253.90790000000001</v>
      </c>
      <c r="D3157">
        <v>253.98320000000001</v>
      </c>
      <c r="E3157">
        <v>253.78899999999999</v>
      </c>
    </row>
    <row r="3158" spans="1:5" x14ac:dyDescent="0.25">
      <c r="A3158" s="1">
        <v>44431</v>
      </c>
      <c r="B3158">
        <v>253.87889999999999</v>
      </c>
      <c r="C3158">
        <v>253.75200000000001</v>
      </c>
      <c r="D3158">
        <v>253.89879999999999</v>
      </c>
      <c r="E3158">
        <v>253.3904</v>
      </c>
    </row>
    <row r="3159" spans="1:5" x14ac:dyDescent="0.25">
      <c r="A3159" s="1">
        <v>44432</v>
      </c>
      <c r="B3159">
        <v>253.52719999999999</v>
      </c>
      <c r="C3159">
        <v>253.5926</v>
      </c>
      <c r="D3159">
        <v>253.8443</v>
      </c>
      <c r="E3159">
        <v>253.5104</v>
      </c>
    </row>
    <row r="3160" spans="1:5" x14ac:dyDescent="0.25">
      <c r="A3160" s="1">
        <v>44433</v>
      </c>
      <c r="B3160">
        <v>253.58009999999999</v>
      </c>
      <c r="C3160">
        <v>252.86709999999999</v>
      </c>
      <c r="D3160">
        <v>253.6533</v>
      </c>
      <c r="E3160">
        <v>252.852</v>
      </c>
    </row>
    <row r="3161" spans="1:5" x14ac:dyDescent="0.25">
      <c r="A3161" s="1">
        <v>44434</v>
      </c>
      <c r="B3161">
        <v>252.89789999999999</v>
      </c>
      <c r="C3161">
        <v>252.77250000000001</v>
      </c>
      <c r="D3161">
        <v>252.92679999999999</v>
      </c>
      <c r="E3161">
        <v>252.6283</v>
      </c>
    </row>
    <row r="3162" spans="1:5" x14ac:dyDescent="0.25">
      <c r="A3162" s="1">
        <v>44435</v>
      </c>
      <c r="B3162">
        <v>252.81469999999999</v>
      </c>
      <c r="C3162">
        <v>252.86760000000001</v>
      </c>
      <c r="D3162">
        <v>252.90440000000001</v>
      </c>
      <c r="E3162">
        <v>252.6294</v>
      </c>
    </row>
    <row r="3163" spans="1:5" x14ac:dyDescent="0.25">
      <c r="A3163" s="1">
        <v>44438</v>
      </c>
      <c r="B3163">
        <v>252.86279999999999</v>
      </c>
      <c r="C3163">
        <v>253.05930000000001</v>
      </c>
      <c r="D3163">
        <v>253.08170000000001</v>
      </c>
      <c r="E3163">
        <v>252.71459999999999</v>
      </c>
    </row>
    <row r="3164" spans="1:5" x14ac:dyDescent="0.25">
      <c r="A3164" s="1">
        <v>44439</v>
      </c>
      <c r="B3164">
        <v>253.0701</v>
      </c>
      <c r="C3164">
        <v>252.4213</v>
      </c>
      <c r="D3164">
        <v>253.16829999999999</v>
      </c>
      <c r="E3164">
        <v>252.3509</v>
      </c>
    </row>
    <row r="3165" spans="1:5" x14ac:dyDescent="0.25">
      <c r="A3165" s="1">
        <v>44440</v>
      </c>
      <c r="B3165">
        <v>252.31129999999999</v>
      </c>
      <c r="C3165">
        <v>252.15889999999999</v>
      </c>
      <c r="D3165">
        <v>252.3989</v>
      </c>
      <c r="E3165">
        <v>251.9957</v>
      </c>
    </row>
    <row r="3166" spans="1:5" x14ac:dyDescent="0.25">
      <c r="A3166" s="1">
        <v>44441</v>
      </c>
      <c r="B3166">
        <v>252.2893</v>
      </c>
      <c r="C3166">
        <v>252.39429999999999</v>
      </c>
      <c r="D3166">
        <v>252.554</v>
      </c>
      <c r="E3166">
        <v>252.2893</v>
      </c>
    </row>
    <row r="3167" spans="1:5" x14ac:dyDescent="0.25">
      <c r="A3167" s="1">
        <v>44442</v>
      </c>
      <c r="B3167">
        <v>252.44040000000001</v>
      </c>
      <c r="C3167">
        <v>252.06829999999999</v>
      </c>
      <c r="D3167">
        <v>252.52959999999999</v>
      </c>
      <c r="E3167">
        <v>251.9091</v>
      </c>
    </row>
    <row r="3168" spans="1:5" x14ac:dyDescent="0.25">
      <c r="A3168" s="1">
        <v>44445</v>
      </c>
      <c r="B3168">
        <v>252.12860000000001</v>
      </c>
      <c r="C3168">
        <v>252.11009999999999</v>
      </c>
      <c r="D3168">
        <v>252.19069999999999</v>
      </c>
      <c r="E3168">
        <v>251.89330000000001</v>
      </c>
    </row>
    <row r="3169" spans="1:5" x14ac:dyDescent="0.25">
      <c r="A3169" s="1">
        <v>44446</v>
      </c>
      <c r="B3169">
        <v>251.9238</v>
      </c>
      <c r="C3169">
        <v>251.44120000000001</v>
      </c>
      <c r="D3169">
        <v>251.9238</v>
      </c>
      <c r="E3169">
        <v>251.38079999999999</v>
      </c>
    </row>
    <row r="3170" spans="1:5" x14ac:dyDescent="0.25">
      <c r="A3170" s="1">
        <v>44447</v>
      </c>
      <c r="B3170">
        <v>251.38079999999999</v>
      </c>
      <c r="C3170">
        <v>251.45599999999999</v>
      </c>
      <c r="D3170">
        <v>251.6275</v>
      </c>
      <c r="E3170">
        <v>251.3648</v>
      </c>
    </row>
    <row r="3171" spans="1:5" x14ac:dyDescent="0.25">
      <c r="A3171" s="1">
        <v>44448</v>
      </c>
      <c r="B3171">
        <v>251.36240000000001</v>
      </c>
      <c r="C3171">
        <v>251.91069999999999</v>
      </c>
      <c r="D3171">
        <v>251.93010000000001</v>
      </c>
      <c r="E3171">
        <v>251.3424</v>
      </c>
    </row>
    <row r="3172" spans="1:5" x14ac:dyDescent="0.25">
      <c r="A3172" s="1">
        <v>44449</v>
      </c>
      <c r="B3172">
        <v>251.86779999999999</v>
      </c>
      <c r="C3172">
        <v>251.60759999999999</v>
      </c>
      <c r="D3172">
        <v>251.9092</v>
      </c>
      <c r="E3172">
        <v>251.5129</v>
      </c>
    </row>
    <row r="3173" spans="1:5" x14ac:dyDescent="0.25">
      <c r="A3173" s="1">
        <v>44452</v>
      </c>
      <c r="B3173">
        <v>251.4171</v>
      </c>
      <c r="C3173">
        <v>251.57239999999999</v>
      </c>
      <c r="D3173">
        <v>251.63579999999999</v>
      </c>
      <c r="E3173">
        <v>251.36320000000001</v>
      </c>
    </row>
    <row r="3174" spans="1:5" x14ac:dyDescent="0.25">
      <c r="A3174" s="1">
        <v>44453</v>
      </c>
      <c r="B3174">
        <v>251.4402</v>
      </c>
      <c r="C3174">
        <v>251.6593</v>
      </c>
      <c r="D3174">
        <v>251.76179999999999</v>
      </c>
      <c r="E3174">
        <v>251.12010000000001</v>
      </c>
    </row>
    <row r="3175" spans="1:5" x14ac:dyDescent="0.25">
      <c r="A3175" s="1">
        <v>44454</v>
      </c>
      <c r="B3175">
        <v>251.5111</v>
      </c>
      <c r="C3175">
        <v>251.31549999999999</v>
      </c>
      <c r="D3175">
        <v>251.73159999999999</v>
      </c>
      <c r="E3175">
        <v>251.2578</v>
      </c>
    </row>
    <row r="3176" spans="1:5" x14ac:dyDescent="0.25">
      <c r="A3176" s="1">
        <v>44455</v>
      </c>
      <c r="B3176">
        <v>251.02340000000001</v>
      </c>
      <c r="C3176">
        <v>251.13849999999999</v>
      </c>
      <c r="D3176">
        <v>251.22479999999999</v>
      </c>
      <c r="E3176">
        <v>250.88829999999999</v>
      </c>
    </row>
    <row r="3177" spans="1:5" x14ac:dyDescent="0.25">
      <c r="A3177" s="1">
        <v>44456</v>
      </c>
      <c r="B3177">
        <v>250.89080000000001</v>
      </c>
      <c r="C3177">
        <v>250.76929999999999</v>
      </c>
      <c r="D3177">
        <v>250.9633</v>
      </c>
      <c r="E3177">
        <v>250.59909999999999</v>
      </c>
    </row>
    <row r="3178" spans="1:5" x14ac:dyDescent="0.25">
      <c r="A3178" s="1">
        <v>44459</v>
      </c>
      <c r="B3178">
        <v>250.9376</v>
      </c>
      <c r="C3178">
        <v>251.33349999999999</v>
      </c>
      <c r="D3178">
        <v>251.49950000000001</v>
      </c>
      <c r="E3178">
        <v>250.91040000000001</v>
      </c>
    </row>
    <row r="3179" spans="1:5" x14ac:dyDescent="0.25">
      <c r="A3179" s="1">
        <v>44460</v>
      </c>
      <c r="B3179">
        <v>251.19589999999999</v>
      </c>
      <c r="C3179">
        <v>251.46850000000001</v>
      </c>
      <c r="D3179">
        <v>251.60040000000001</v>
      </c>
      <c r="E3179">
        <v>251.0284</v>
      </c>
    </row>
    <row r="3180" spans="1:5" x14ac:dyDescent="0.25">
      <c r="A3180" s="1">
        <v>44461</v>
      </c>
      <c r="B3180">
        <v>251.1343</v>
      </c>
      <c r="C3180">
        <v>251.35050000000001</v>
      </c>
      <c r="D3180">
        <v>251.39959999999999</v>
      </c>
      <c r="E3180">
        <v>251.1018</v>
      </c>
    </row>
    <row r="3181" spans="1:5" x14ac:dyDescent="0.25">
      <c r="A3181" s="1">
        <v>44462</v>
      </c>
      <c r="B3181">
        <v>250.82480000000001</v>
      </c>
      <c r="C3181">
        <v>250.4537</v>
      </c>
      <c r="D3181">
        <v>251.1046</v>
      </c>
      <c r="E3181">
        <v>250.34200000000001</v>
      </c>
    </row>
    <row r="3182" spans="1:5" x14ac:dyDescent="0.25">
      <c r="A3182" s="1">
        <v>44463</v>
      </c>
      <c r="B3182">
        <v>250.13419999999999</v>
      </c>
      <c r="C3182">
        <v>249.91990000000001</v>
      </c>
      <c r="D3182">
        <v>250.15029999999999</v>
      </c>
      <c r="E3182">
        <v>249.8347</v>
      </c>
    </row>
    <row r="3183" spans="1:5" x14ac:dyDescent="0.25">
      <c r="A3183" s="1">
        <v>44466</v>
      </c>
      <c r="B3183">
        <v>249.98060000000001</v>
      </c>
      <c r="C3183">
        <v>249.7696</v>
      </c>
      <c r="D3183">
        <v>250.13120000000001</v>
      </c>
      <c r="E3183">
        <v>249.45750000000001</v>
      </c>
    </row>
    <row r="3184" spans="1:5" x14ac:dyDescent="0.25">
      <c r="A3184" s="1">
        <v>44467</v>
      </c>
      <c r="B3184">
        <v>249.3741</v>
      </c>
      <c r="C3184">
        <v>249.42779999999999</v>
      </c>
      <c r="D3184">
        <v>249.53219999999999</v>
      </c>
      <c r="E3184">
        <v>249.18549999999999</v>
      </c>
    </row>
    <row r="3185" spans="1:5" x14ac:dyDescent="0.25">
      <c r="A3185" s="1">
        <v>44468</v>
      </c>
      <c r="B3185">
        <v>249.58459999999999</v>
      </c>
      <c r="C3185">
        <v>249.83500000000001</v>
      </c>
      <c r="D3185">
        <v>249.9443</v>
      </c>
      <c r="E3185">
        <v>249.58240000000001</v>
      </c>
    </row>
    <row r="3186" spans="1:5" x14ac:dyDescent="0.25">
      <c r="A3186" s="1">
        <v>44469</v>
      </c>
      <c r="B3186">
        <v>249.4522</v>
      </c>
      <c r="C3186">
        <v>249.46879999999999</v>
      </c>
      <c r="D3186">
        <v>249.81829999999999</v>
      </c>
      <c r="E3186">
        <v>249.26660000000001</v>
      </c>
    </row>
    <row r="3187" spans="1:5" x14ac:dyDescent="0.25">
      <c r="A3187" s="1">
        <v>44470</v>
      </c>
      <c r="B3187">
        <v>249.899</v>
      </c>
      <c r="C3187">
        <v>250.01830000000001</v>
      </c>
      <c r="D3187">
        <v>250.18340000000001</v>
      </c>
      <c r="E3187">
        <v>249.61949999999999</v>
      </c>
    </row>
    <row r="3188" spans="1:5" x14ac:dyDescent="0.25">
      <c r="A3188" s="1">
        <v>44473</v>
      </c>
      <c r="B3188">
        <v>250.07</v>
      </c>
      <c r="C3188">
        <v>249.8964</v>
      </c>
      <c r="D3188">
        <v>250.0908</v>
      </c>
      <c r="E3188">
        <v>249.6866</v>
      </c>
    </row>
    <row r="3189" spans="1:5" x14ac:dyDescent="0.25">
      <c r="A3189" s="1">
        <v>44474</v>
      </c>
      <c r="B3189">
        <v>249.85730000000001</v>
      </c>
      <c r="C3189">
        <v>249.4819</v>
      </c>
      <c r="D3189">
        <v>250.08969999999999</v>
      </c>
      <c r="E3189">
        <v>249.4819</v>
      </c>
    </row>
    <row r="3190" spans="1:5" x14ac:dyDescent="0.25">
      <c r="A3190" s="1">
        <v>44475</v>
      </c>
      <c r="B3190">
        <v>249.0924</v>
      </c>
      <c r="C3190">
        <v>249.50049999999999</v>
      </c>
      <c r="D3190">
        <v>249.5864</v>
      </c>
      <c r="E3190">
        <v>248.923</v>
      </c>
    </row>
    <row r="3191" spans="1:5" x14ac:dyDescent="0.25">
      <c r="A3191" s="1">
        <v>44476</v>
      </c>
      <c r="B3191">
        <v>249.28370000000001</v>
      </c>
      <c r="C3191">
        <v>249.50489999999999</v>
      </c>
      <c r="D3191">
        <v>249.7022</v>
      </c>
      <c r="E3191">
        <v>249.27160000000001</v>
      </c>
    </row>
    <row r="3192" spans="1:5" x14ac:dyDescent="0.25">
      <c r="A3192" s="1">
        <v>44477</v>
      </c>
      <c r="B3192">
        <v>249.22839999999999</v>
      </c>
      <c r="C3192">
        <v>248.98849999999999</v>
      </c>
      <c r="D3192">
        <v>249.37530000000001</v>
      </c>
      <c r="E3192">
        <v>248.94569999999999</v>
      </c>
    </row>
    <row r="3193" spans="1:5" x14ac:dyDescent="0.25">
      <c r="A3193" s="1">
        <v>44480</v>
      </c>
      <c r="B3193">
        <v>248.60509999999999</v>
      </c>
      <c r="C3193">
        <v>248.53460000000001</v>
      </c>
      <c r="D3193">
        <v>248.81280000000001</v>
      </c>
      <c r="E3193">
        <v>248.3399</v>
      </c>
    </row>
    <row r="3194" spans="1:5" x14ac:dyDescent="0.25">
      <c r="A3194" s="1">
        <v>44481</v>
      </c>
      <c r="B3194">
        <v>248.62870000000001</v>
      </c>
      <c r="C3194">
        <v>248.07259999999999</v>
      </c>
      <c r="D3194">
        <v>248.75559999999999</v>
      </c>
      <c r="E3194">
        <v>248.05459999999999</v>
      </c>
    </row>
    <row r="3195" spans="1:5" x14ac:dyDescent="0.25">
      <c r="A3195" s="1">
        <v>44482</v>
      </c>
      <c r="B3195">
        <v>248.0891</v>
      </c>
      <c r="C3195">
        <v>248.5703</v>
      </c>
      <c r="D3195">
        <v>248.6233</v>
      </c>
      <c r="E3195">
        <v>247.9802</v>
      </c>
    </row>
    <row r="3196" spans="1:5" x14ac:dyDescent="0.25">
      <c r="A3196" s="1">
        <v>44483</v>
      </c>
      <c r="B3196">
        <v>248.2045</v>
      </c>
      <c r="C3196">
        <v>249.1893</v>
      </c>
      <c r="D3196">
        <v>249.3288</v>
      </c>
      <c r="E3196">
        <v>248.19390000000001</v>
      </c>
    </row>
    <row r="3197" spans="1:5" x14ac:dyDescent="0.25">
      <c r="A3197" s="1">
        <v>44484</v>
      </c>
      <c r="B3197">
        <v>248.994</v>
      </c>
      <c r="C3197">
        <v>249.0565</v>
      </c>
      <c r="D3197">
        <v>249.16139999999999</v>
      </c>
      <c r="E3197">
        <v>248.73580000000001</v>
      </c>
    </row>
    <row r="3198" spans="1:5" x14ac:dyDescent="0.25">
      <c r="A3198" s="1">
        <v>44487</v>
      </c>
      <c r="B3198">
        <v>248.6309</v>
      </c>
      <c r="C3198">
        <v>248.44829999999999</v>
      </c>
      <c r="D3198">
        <v>248.63589999999999</v>
      </c>
      <c r="E3198">
        <v>247.98220000000001</v>
      </c>
    </row>
    <row r="3199" spans="1:5" x14ac:dyDescent="0.25">
      <c r="A3199" s="1">
        <v>44488</v>
      </c>
      <c r="B3199">
        <v>248.7543</v>
      </c>
      <c r="C3199">
        <v>247.94880000000001</v>
      </c>
      <c r="D3199">
        <v>248.7543</v>
      </c>
      <c r="E3199">
        <v>247.6807</v>
      </c>
    </row>
    <row r="3200" spans="1:5" x14ac:dyDescent="0.25">
      <c r="A3200" s="1">
        <v>44489</v>
      </c>
      <c r="B3200">
        <v>247.6995</v>
      </c>
      <c r="C3200">
        <v>248.14230000000001</v>
      </c>
      <c r="D3200">
        <v>248.33670000000001</v>
      </c>
      <c r="E3200">
        <v>247.6995</v>
      </c>
    </row>
    <row r="3201" spans="1:5" x14ac:dyDescent="0.25">
      <c r="A3201" s="1">
        <v>44490</v>
      </c>
      <c r="B3201">
        <v>248.17740000000001</v>
      </c>
      <c r="C3201">
        <v>247.59829999999999</v>
      </c>
      <c r="D3201">
        <v>248.23589999999999</v>
      </c>
      <c r="E3201">
        <v>247.5737</v>
      </c>
    </row>
    <row r="3202" spans="1:5" x14ac:dyDescent="0.25">
      <c r="A3202" s="1">
        <v>44491</v>
      </c>
      <c r="B3202">
        <v>247.4907</v>
      </c>
      <c r="C3202">
        <v>247.69309999999999</v>
      </c>
      <c r="D3202">
        <v>247.69309999999999</v>
      </c>
      <c r="E3202">
        <v>247.24870000000001</v>
      </c>
    </row>
    <row r="3203" spans="1:5" x14ac:dyDescent="0.25">
      <c r="A3203" s="1">
        <v>44494</v>
      </c>
      <c r="B3203">
        <v>247.7243</v>
      </c>
      <c r="C3203">
        <v>248.04239999999999</v>
      </c>
      <c r="D3203">
        <v>248.05430000000001</v>
      </c>
      <c r="E3203">
        <v>247.4461</v>
      </c>
    </row>
    <row r="3204" spans="1:5" x14ac:dyDescent="0.25">
      <c r="A3204" s="1">
        <v>44495</v>
      </c>
      <c r="B3204">
        <v>248.08779999999999</v>
      </c>
      <c r="C3204">
        <v>247.93279999999999</v>
      </c>
      <c r="D3204">
        <v>248.31389999999999</v>
      </c>
      <c r="E3204">
        <v>247.8835</v>
      </c>
    </row>
    <row r="3205" spans="1:5" x14ac:dyDescent="0.25">
      <c r="A3205" s="1">
        <v>44496</v>
      </c>
      <c r="B3205">
        <v>247.9605</v>
      </c>
      <c r="C3205">
        <v>248.6352</v>
      </c>
      <c r="D3205">
        <v>248.845</v>
      </c>
      <c r="E3205">
        <v>247.8717</v>
      </c>
    </row>
    <row r="3206" spans="1:5" x14ac:dyDescent="0.25">
      <c r="A3206" s="1">
        <v>44497</v>
      </c>
      <c r="B3206">
        <v>248.2475</v>
      </c>
      <c r="C3206">
        <v>248.1865</v>
      </c>
      <c r="D3206">
        <v>248.7115</v>
      </c>
      <c r="E3206">
        <v>247.4486</v>
      </c>
    </row>
    <row r="3207" spans="1:5" x14ac:dyDescent="0.25">
      <c r="A3207" s="1">
        <v>44498</v>
      </c>
      <c r="B3207">
        <v>247.5557</v>
      </c>
      <c r="C3207">
        <v>247.35149999999999</v>
      </c>
      <c r="D3207">
        <v>247.6833</v>
      </c>
      <c r="E3207">
        <v>246.87690000000001</v>
      </c>
    </row>
    <row r="3208" spans="1:5" x14ac:dyDescent="0.25">
      <c r="A3208" s="1">
        <v>44501</v>
      </c>
      <c r="B3208">
        <v>247.2987</v>
      </c>
      <c r="C3208">
        <v>247.32429999999999</v>
      </c>
      <c r="D3208">
        <v>247.55459999999999</v>
      </c>
      <c r="E3208">
        <v>246.8511</v>
      </c>
    </row>
    <row r="3209" spans="1:5" x14ac:dyDescent="0.25">
      <c r="A3209" s="1">
        <v>44502</v>
      </c>
      <c r="B3209">
        <v>247.88249999999999</v>
      </c>
      <c r="C3209">
        <v>248.73230000000001</v>
      </c>
      <c r="D3209">
        <v>248.77359999999999</v>
      </c>
      <c r="E3209">
        <v>247.80430000000001</v>
      </c>
    </row>
    <row r="3210" spans="1:5" x14ac:dyDescent="0.25">
      <c r="A3210" s="1">
        <v>44503</v>
      </c>
      <c r="B3210">
        <v>248.6447</v>
      </c>
      <c r="C3210">
        <v>248.631</v>
      </c>
      <c r="D3210">
        <v>249.16120000000001</v>
      </c>
      <c r="E3210">
        <v>248.42349999999999</v>
      </c>
    </row>
    <row r="3211" spans="1:5" x14ac:dyDescent="0.25">
      <c r="A3211" s="1">
        <v>44504</v>
      </c>
      <c r="B3211">
        <v>248.76499999999999</v>
      </c>
      <c r="C3211">
        <v>249.8552</v>
      </c>
      <c r="D3211">
        <v>249.9622</v>
      </c>
      <c r="E3211">
        <v>248.76499999999999</v>
      </c>
    </row>
    <row r="3212" spans="1:5" x14ac:dyDescent="0.25">
      <c r="A3212" s="1">
        <v>44505</v>
      </c>
      <c r="B3212">
        <v>249.809</v>
      </c>
      <c r="C3212">
        <v>250.59389999999999</v>
      </c>
      <c r="D3212">
        <v>250.61320000000001</v>
      </c>
      <c r="E3212">
        <v>249.7002</v>
      </c>
    </row>
    <row r="3213" spans="1:5" x14ac:dyDescent="0.25">
      <c r="A3213" s="1">
        <v>44508</v>
      </c>
      <c r="B3213">
        <v>250.51150000000001</v>
      </c>
      <c r="C3213">
        <v>250.26840000000001</v>
      </c>
      <c r="D3213">
        <v>250.58680000000001</v>
      </c>
      <c r="E3213">
        <v>250.2636</v>
      </c>
    </row>
    <row r="3214" spans="1:5" x14ac:dyDescent="0.25">
      <c r="A3214" s="1">
        <v>44509</v>
      </c>
      <c r="B3214">
        <v>250.10740000000001</v>
      </c>
      <c r="C3214">
        <v>250.64709999999999</v>
      </c>
      <c r="D3214">
        <v>250.7893</v>
      </c>
      <c r="E3214">
        <v>250.05539999999999</v>
      </c>
    </row>
    <row r="3215" spans="1:5" x14ac:dyDescent="0.25">
      <c r="A3215" s="1">
        <v>44510</v>
      </c>
      <c r="B3215">
        <v>250.5102</v>
      </c>
      <c r="C3215">
        <v>250.10210000000001</v>
      </c>
      <c r="D3215">
        <v>250.89930000000001</v>
      </c>
      <c r="E3215">
        <v>250.03270000000001</v>
      </c>
    </row>
    <row r="3216" spans="1:5" x14ac:dyDescent="0.25">
      <c r="A3216" s="1">
        <v>44511</v>
      </c>
      <c r="B3216">
        <v>249.7398</v>
      </c>
      <c r="C3216">
        <v>249.63820000000001</v>
      </c>
      <c r="D3216">
        <v>250.22139999999999</v>
      </c>
      <c r="E3216">
        <v>249.6052</v>
      </c>
    </row>
    <row r="3217" spans="1:5" x14ac:dyDescent="0.25">
      <c r="A3217" s="1">
        <v>44512</v>
      </c>
      <c r="B3217">
        <v>249.785</v>
      </c>
      <c r="C3217">
        <v>250.21299999999999</v>
      </c>
      <c r="D3217">
        <v>250.45249999999999</v>
      </c>
      <c r="E3217">
        <v>249.6448</v>
      </c>
    </row>
    <row r="3218" spans="1:5" x14ac:dyDescent="0.25">
      <c r="A3218" s="1">
        <v>44515</v>
      </c>
      <c r="B3218">
        <v>250.77529999999999</v>
      </c>
      <c r="C3218">
        <v>250.10040000000001</v>
      </c>
      <c r="D3218">
        <v>250.77529999999999</v>
      </c>
      <c r="E3218">
        <v>249.9693</v>
      </c>
    </row>
    <row r="3219" spans="1:5" x14ac:dyDescent="0.25">
      <c r="A3219" s="1">
        <v>44516</v>
      </c>
      <c r="B3219">
        <v>249.69390000000001</v>
      </c>
      <c r="C3219">
        <v>250.1163</v>
      </c>
      <c r="D3219">
        <v>250.2208</v>
      </c>
      <c r="E3219">
        <v>249.64609999999999</v>
      </c>
    </row>
    <row r="3220" spans="1:5" x14ac:dyDescent="0.25">
      <c r="A3220" s="1">
        <v>44517</v>
      </c>
      <c r="B3220">
        <v>250.10489999999999</v>
      </c>
      <c r="C3220">
        <v>250.0429</v>
      </c>
      <c r="D3220">
        <v>250.3442</v>
      </c>
      <c r="E3220">
        <v>249.94839999999999</v>
      </c>
    </row>
    <row r="3221" spans="1:5" x14ac:dyDescent="0.25">
      <c r="A3221" s="1">
        <v>44518</v>
      </c>
      <c r="B3221">
        <v>250.46729999999999</v>
      </c>
      <c r="C3221">
        <v>250.38720000000001</v>
      </c>
      <c r="D3221">
        <v>250.483</v>
      </c>
      <c r="E3221">
        <v>250.1138</v>
      </c>
    </row>
    <row r="3222" spans="1:5" x14ac:dyDescent="0.25">
      <c r="A3222" s="1">
        <v>44519</v>
      </c>
      <c r="B3222">
        <v>250.23910000000001</v>
      </c>
      <c r="C3222">
        <v>251.41370000000001</v>
      </c>
      <c r="D3222">
        <v>251.52590000000001</v>
      </c>
      <c r="E3222">
        <v>250.2072</v>
      </c>
    </row>
    <row r="3223" spans="1:5" x14ac:dyDescent="0.25">
      <c r="A3223" s="1">
        <v>44522</v>
      </c>
      <c r="B3223">
        <v>251.41829999999999</v>
      </c>
      <c r="C3223">
        <v>251.0626</v>
      </c>
      <c r="D3223">
        <v>251.7158</v>
      </c>
      <c r="E3223">
        <v>251.0478</v>
      </c>
    </row>
    <row r="3224" spans="1:5" x14ac:dyDescent="0.25">
      <c r="A3224" s="1">
        <v>44523</v>
      </c>
      <c r="B3224">
        <v>250.70959999999999</v>
      </c>
      <c r="C3224">
        <v>250.0565</v>
      </c>
      <c r="D3224">
        <v>250.74039999999999</v>
      </c>
      <c r="E3224">
        <v>249.91480000000001</v>
      </c>
    </row>
    <row r="3225" spans="1:5" x14ac:dyDescent="0.25">
      <c r="A3225" s="1">
        <v>44524</v>
      </c>
      <c r="B3225">
        <v>250.1865</v>
      </c>
      <c r="C3225">
        <v>249.76580000000001</v>
      </c>
      <c r="D3225">
        <v>250.30879999999999</v>
      </c>
      <c r="E3225">
        <v>249.643</v>
      </c>
    </row>
    <row r="3226" spans="1:5" x14ac:dyDescent="0.25">
      <c r="A3226" s="1">
        <v>44525</v>
      </c>
      <c r="B3226">
        <v>249.86879999999999</v>
      </c>
      <c r="C3226">
        <v>250.09289999999999</v>
      </c>
      <c r="D3226">
        <v>250.18610000000001</v>
      </c>
      <c r="E3226">
        <v>249.86879999999999</v>
      </c>
    </row>
    <row r="3227" spans="1:5" x14ac:dyDescent="0.25">
      <c r="A3227" s="1">
        <v>44526</v>
      </c>
      <c r="B3227">
        <v>251.26660000000001</v>
      </c>
      <c r="C3227">
        <v>251.45740000000001</v>
      </c>
      <c r="D3227">
        <v>251.52340000000001</v>
      </c>
      <c r="E3227">
        <v>250.8998</v>
      </c>
    </row>
    <row r="3228" spans="1:5" x14ac:dyDescent="0.25">
      <c r="A3228" s="1">
        <v>44529</v>
      </c>
      <c r="B3228">
        <v>251.32550000000001</v>
      </c>
      <c r="C3228">
        <v>251.12870000000001</v>
      </c>
      <c r="D3228">
        <v>251.417</v>
      </c>
      <c r="E3228">
        <v>250.85149999999999</v>
      </c>
    </row>
    <row r="3229" spans="1:5" x14ac:dyDescent="0.25">
      <c r="A3229" s="1">
        <v>44530</v>
      </c>
      <c r="B3229">
        <v>251.4941</v>
      </c>
      <c r="C3229">
        <v>251.50630000000001</v>
      </c>
      <c r="D3229">
        <v>251.84909999999999</v>
      </c>
      <c r="E3229">
        <v>251.32759999999999</v>
      </c>
    </row>
    <row r="3230" spans="1:5" x14ac:dyDescent="0.25">
      <c r="A3230" s="1">
        <v>44531</v>
      </c>
      <c r="B3230">
        <v>251.27250000000001</v>
      </c>
      <c r="C3230">
        <v>250.83189999999999</v>
      </c>
      <c r="D3230">
        <v>251.27250000000001</v>
      </c>
      <c r="E3230">
        <v>250.62289999999999</v>
      </c>
    </row>
    <row r="3231" spans="1:5" x14ac:dyDescent="0.25">
      <c r="A3231" s="1">
        <v>44532</v>
      </c>
      <c r="B3231">
        <v>251.00749999999999</v>
      </c>
      <c r="C3231">
        <v>251.63980000000001</v>
      </c>
      <c r="D3231">
        <v>251.92099999999999</v>
      </c>
      <c r="E3231">
        <v>250.9796</v>
      </c>
    </row>
    <row r="3232" spans="1:5" x14ac:dyDescent="0.25">
      <c r="A3232" s="1">
        <v>44533</v>
      </c>
      <c r="B3232">
        <v>251.5401</v>
      </c>
      <c r="C3232">
        <v>251.34020000000001</v>
      </c>
      <c r="D3232">
        <v>251.6249</v>
      </c>
      <c r="E3232">
        <v>251.17099999999999</v>
      </c>
    </row>
    <row r="3233" spans="1:5" x14ac:dyDescent="0.25">
      <c r="A3233" s="1">
        <v>44536</v>
      </c>
      <c r="B3233">
        <v>251.5976</v>
      </c>
      <c r="C3233">
        <v>251.59639999999999</v>
      </c>
      <c r="D3233">
        <v>251.7039</v>
      </c>
      <c r="E3233">
        <v>251.36850000000001</v>
      </c>
    </row>
    <row r="3234" spans="1:5" x14ac:dyDescent="0.25">
      <c r="A3234" s="1">
        <v>44537</v>
      </c>
      <c r="B3234">
        <v>251.1277</v>
      </c>
      <c r="C3234">
        <v>251.27430000000001</v>
      </c>
      <c r="D3234">
        <v>251.483</v>
      </c>
      <c r="E3234">
        <v>251.09129999999999</v>
      </c>
    </row>
    <row r="3235" spans="1:5" x14ac:dyDescent="0.25">
      <c r="A3235" s="1">
        <v>44538</v>
      </c>
      <c r="B3235">
        <v>251.3486</v>
      </c>
      <c r="C3235">
        <v>250.51050000000001</v>
      </c>
      <c r="D3235">
        <v>251.91290000000001</v>
      </c>
      <c r="E3235">
        <v>250.393</v>
      </c>
    </row>
    <row r="3236" spans="1:5" x14ac:dyDescent="0.25">
      <c r="A3236" s="1">
        <v>44539</v>
      </c>
      <c r="B3236">
        <v>250.75540000000001</v>
      </c>
      <c r="C3236">
        <v>251.083</v>
      </c>
      <c r="D3236">
        <v>251.17169999999999</v>
      </c>
      <c r="E3236">
        <v>250.68680000000001</v>
      </c>
    </row>
    <row r="3237" spans="1:5" x14ac:dyDescent="0.25">
      <c r="A3237" s="1">
        <v>44540</v>
      </c>
      <c r="B3237">
        <v>250.80279999999999</v>
      </c>
      <c r="C3237">
        <v>250.99080000000001</v>
      </c>
      <c r="D3237">
        <v>251.0685</v>
      </c>
      <c r="E3237">
        <v>250.6104</v>
      </c>
    </row>
    <row r="3238" spans="1:5" x14ac:dyDescent="0.25">
      <c r="A3238" s="1">
        <v>44543</v>
      </c>
      <c r="B3238">
        <v>250.8458</v>
      </c>
      <c r="C3238">
        <v>251.4008</v>
      </c>
      <c r="D3238">
        <v>251.4228</v>
      </c>
      <c r="E3238">
        <v>250.8458</v>
      </c>
    </row>
    <row r="3239" spans="1:5" x14ac:dyDescent="0.25">
      <c r="A3239" s="1">
        <v>44544</v>
      </c>
      <c r="B3239">
        <v>251.37440000000001</v>
      </c>
      <c r="C3239">
        <v>251.13210000000001</v>
      </c>
      <c r="D3239">
        <v>251.4306</v>
      </c>
      <c r="E3239">
        <v>250.95859999999999</v>
      </c>
    </row>
    <row r="3240" spans="1:5" x14ac:dyDescent="0.25">
      <c r="A3240" s="1">
        <v>44545</v>
      </c>
      <c r="B3240">
        <v>251.19049999999999</v>
      </c>
      <c r="C3240">
        <v>251.1071</v>
      </c>
      <c r="D3240">
        <v>251.33840000000001</v>
      </c>
      <c r="E3240">
        <v>250.92570000000001</v>
      </c>
    </row>
    <row r="3241" spans="1:5" x14ac:dyDescent="0.25">
      <c r="A3241" s="1">
        <v>44546</v>
      </c>
      <c r="B3241">
        <v>251.0668</v>
      </c>
      <c r="C3241">
        <v>250.93289999999999</v>
      </c>
      <c r="D3241">
        <v>251.22479999999999</v>
      </c>
      <c r="E3241">
        <v>250.3389</v>
      </c>
    </row>
    <row r="3242" spans="1:5" x14ac:dyDescent="0.25">
      <c r="A3242" s="1">
        <v>44547</v>
      </c>
      <c r="B3242">
        <v>251.15790000000001</v>
      </c>
      <c r="C3242">
        <v>251.3586</v>
      </c>
      <c r="D3242">
        <v>251.5119</v>
      </c>
      <c r="E3242">
        <v>250.94149999999999</v>
      </c>
    </row>
    <row r="3243" spans="1:5" x14ac:dyDescent="0.25">
      <c r="A3243" s="1">
        <v>44550</v>
      </c>
      <c r="B3243">
        <v>251.64580000000001</v>
      </c>
      <c r="C3243">
        <v>251.42850000000001</v>
      </c>
      <c r="D3243">
        <v>251.85140000000001</v>
      </c>
      <c r="E3243">
        <v>251.19049999999999</v>
      </c>
    </row>
    <row r="3244" spans="1:5" x14ac:dyDescent="0.25">
      <c r="A3244" s="1">
        <v>44551</v>
      </c>
      <c r="B3244">
        <v>251.3588</v>
      </c>
      <c r="C3244">
        <v>250.48830000000001</v>
      </c>
      <c r="D3244">
        <v>251.47730000000001</v>
      </c>
      <c r="E3244">
        <v>250.43870000000001</v>
      </c>
    </row>
    <row r="3245" spans="1:5" x14ac:dyDescent="0.25">
      <c r="A3245" s="1">
        <v>44552</v>
      </c>
      <c r="B3245">
        <v>250.55439999999999</v>
      </c>
      <c r="C3245">
        <v>250.15809999999999</v>
      </c>
      <c r="D3245">
        <v>250.56489999999999</v>
      </c>
      <c r="E3245">
        <v>249.88399999999999</v>
      </c>
    </row>
    <row r="3246" spans="1:5" x14ac:dyDescent="0.25">
      <c r="A3246" s="1">
        <v>44553</v>
      </c>
      <c r="B3246">
        <v>250.02269999999999</v>
      </c>
      <c r="C3246">
        <v>249.49469999999999</v>
      </c>
      <c r="D3246">
        <v>250.0967</v>
      </c>
      <c r="E3246">
        <v>249.40880000000001</v>
      </c>
    </row>
    <row r="3247" spans="1:5" x14ac:dyDescent="0.25">
      <c r="A3247" s="1">
        <v>44557</v>
      </c>
      <c r="B3247">
        <v>249.4272</v>
      </c>
      <c r="C3247">
        <v>249.39449999999999</v>
      </c>
      <c r="D3247">
        <v>249.5136</v>
      </c>
      <c r="E3247">
        <v>249.19980000000001</v>
      </c>
    </row>
    <row r="3248" spans="1:5" x14ac:dyDescent="0.25">
      <c r="A3248" s="1">
        <v>44558</v>
      </c>
      <c r="B3248">
        <v>249.2955</v>
      </c>
      <c r="C3248">
        <v>249.30779999999999</v>
      </c>
      <c r="D3248">
        <v>249.40090000000001</v>
      </c>
      <c r="E3248">
        <v>249.09360000000001</v>
      </c>
    </row>
    <row r="3249" spans="1:5" x14ac:dyDescent="0.25">
      <c r="A3249" s="1">
        <v>44559</v>
      </c>
      <c r="B3249">
        <v>249.29140000000001</v>
      </c>
      <c r="C3249">
        <v>248.70760000000001</v>
      </c>
      <c r="D3249">
        <v>249.34209999999999</v>
      </c>
      <c r="E3249">
        <v>248.70230000000001</v>
      </c>
    </row>
    <row r="3250" spans="1:5" x14ac:dyDescent="0.25">
      <c r="A3250" s="1">
        <v>44560</v>
      </c>
      <c r="B3250">
        <v>248.72309999999999</v>
      </c>
      <c r="C3250">
        <v>248.4837</v>
      </c>
      <c r="D3250">
        <v>248.82759999999999</v>
      </c>
      <c r="E3250">
        <v>248.47300000000001</v>
      </c>
    </row>
    <row r="3251" spans="1:5" x14ac:dyDescent="0.25">
      <c r="A3251" s="1">
        <v>44564</v>
      </c>
      <c r="B3251">
        <v>248.5196</v>
      </c>
      <c r="C3251">
        <v>247.96889999999999</v>
      </c>
      <c r="D3251">
        <v>248.5196</v>
      </c>
      <c r="E3251">
        <v>247.8937</v>
      </c>
    </row>
    <row r="3252" spans="1:5" x14ac:dyDescent="0.25">
      <c r="A3252" s="1">
        <v>44565</v>
      </c>
      <c r="B3252">
        <v>247.9547</v>
      </c>
      <c r="C3252">
        <v>247.89349999999999</v>
      </c>
      <c r="D3252">
        <v>248.20349999999999</v>
      </c>
      <c r="E3252">
        <v>247.72069999999999</v>
      </c>
    </row>
    <row r="3253" spans="1:5" x14ac:dyDescent="0.25">
      <c r="A3253" s="1">
        <v>44566</v>
      </c>
      <c r="B3253">
        <v>247.77709999999999</v>
      </c>
      <c r="C3253">
        <v>247.97540000000001</v>
      </c>
      <c r="D3253">
        <v>247.98439999999999</v>
      </c>
      <c r="E3253">
        <v>247.7047</v>
      </c>
    </row>
    <row r="3254" spans="1:5" x14ac:dyDescent="0.25">
      <c r="A3254" s="1">
        <v>44567</v>
      </c>
      <c r="B3254">
        <v>247.53659999999999</v>
      </c>
      <c r="C3254">
        <v>247.4425</v>
      </c>
      <c r="D3254">
        <v>247.5412</v>
      </c>
      <c r="E3254">
        <v>247.1122</v>
      </c>
    </row>
    <row r="3255" spans="1:5" x14ac:dyDescent="0.25">
      <c r="A3255" s="1">
        <v>44568</v>
      </c>
      <c r="B3255">
        <v>247.32730000000001</v>
      </c>
      <c r="C3255">
        <v>247.05549999999999</v>
      </c>
      <c r="D3255">
        <v>247.44829999999999</v>
      </c>
      <c r="E3255">
        <v>247.03899999999999</v>
      </c>
    </row>
    <row r="3256" spans="1:5" x14ac:dyDescent="0.25">
      <c r="A3256" s="1">
        <v>44571</v>
      </c>
      <c r="B3256">
        <v>246.90049999999999</v>
      </c>
      <c r="C3256">
        <v>247.01840000000001</v>
      </c>
      <c r="D3256">
        <v>247.22120000000001</v>
      </c>
      <c r="E3256">
        <v>246.80600000000001</v>
      </c>
    </row>
    <row r="3257" spans="1:5" x14ac:dyDescent="0.25">
      <c r="A3257" s="1">
        <v>44572</v>
      </c>
      <c r="B3257">
        <v>246.87880000000001</v>
      </c>
      <c r="C3257">
        <v>246.7697</v>
      </c>
      <c r="D3257">
        <v>247.1558</v>
      </c>
      <c r="E3257">
        <v>246.59610000000001</v>
      </c>
    </row>
    <row r="3258" spans="1:5" x14ac:dyDescent="0.25">
      <c r="A3258" s="1">
        <v>44573</v>
      </c>
      <c r="B3258">
        <v>246.80690000000001</v>
      </c>
      <c r="C3258">
        <v>247.22069999999999</v>
      </c>
      <c r="D3258">
        <v>247.46799999999999</v>
      </c>
      <c r="E3258">
        <v>246.7296</v>
      </c>
    </row>
    <row r="3259" spans="1:5" x14ac:dyDescent="0.25">
      <c r="A3259" s="1">
        <v>44574</v>
      </c>
      <c r="B3259">
        <v>246.95189999999999</v>
      </c>
      <c r="C3259">
        <v>247.48609999999999</v>
      </c>
      <c r="D3259">
        <v>247.68870000000001</v>
      </c>
      <c r="E3259">
        <v>246.7903</v>
      </c>
    </row>
    <row r="3260" spans="1:5" x14ac:dyDescent="0.25">
      <c r="A3260" s="1">
        <v>44575</v>
      </c>
      <c r="B3260">
        <v>247.6131</v>
      </c>
      <c r="C3260">
        <v>246.97929999999999</v>
      </c>
      <c r="D3260">
        <v>247.62729999999999</v>
      </c>
      <c r="E3260">
        <v>246.9579</v>
      </c>
    </row>
    <row r="3261" spans="1:5" x14ac:dyDescent="0.25">
      <c r="A3261" s="1">
        <v>44578</v>
      </c>
      <c r="B3261">
        <v>246.62989999999999</v>
      </c>
      <c r="C3261">
        <v>246.58920000000001</v>
      </c>
      <c r="D3261">
        <v>246.8107</v>
      </c>
      <c r="E3261">
        <v>246.57300000000001</v>
      </c>
    </row>
    <row r="3262" spans="1:5" x14ac:dyDescent="0.25">
      <c r="A3262" s="1">
        <v>44579</v>
      </c>
      <c r="B3262">
        <v>246.47030000000001</v>
      </c>
      <c r="C3262">
        <v>246.5427</v>
      </c>
      <c r="D3262">
        <v>246.74209999999999</v>
      </c>
      <c r="E3262">
        <v>246.3081</v>
      </c>
    </row>
    <row r="3263" spans="1:5" x14ac:dyDescent="0.25">
      <c r="A3263" s="1">
        <v>44580</v>
      </c>
      <c r="B3263">
        <v>246.05289999999999</v>
      </c>
      <c r="C3263">
        <v>246.32300000000001</v>
      </c>
      <c r="D3263">
        <v>246.44759999999999</v>
      </c>
      <c r="E3263">
        <v>245.95419999999999</v>
      </c>
    </row>
    <row r="3264" spans="1:5" x14ac:dyDescent="0.25">
      <c r="A3264" s="1">
        <v>44581</v>
      </c>
      <c r="B3264">
        <v>246.29130000000001</v>
      </c>
      <c r="C3264">
        <v>246.61199999999999</v>
      </c>
      <c r="D3264">
        <v>246.82400000000001</v>
      </c>
      <c r="E3264">
        <v>246.28729999999999</v>
      </c>
    </row>
    <row r="3265" spans="1:5" x14ac:dyDescent="0.25">
      <c r="A3265" s="1">
        <v>44582</v>
      </c>
      <c r="B3265">
        <v>247.0059</v>
      </c>
      <c r="C3265">
        <v>247.2542</v>
      </c>
      <c r="D3265">
        <v>247.44900000000001</v>
      </c>
      <c r="E3265">
        <v>246.78729999999999</v>
      </c>
    </row>
    <row r="3266" spans="1:5" x14ac:dyDescent="0.25">
      <c r="A3266" s="1">
        <v>44585</v>
      </c>
      <c r="B3266">
        <v>247.22739999999999</v>
      </c>
      <c r="C3266">
        <v>247.7886</v>
      </c>
      <c r="D3266">
        <v>247.9417</v>
      </c>
      <c r="E3266">
        <v>247.19800000000001</v>
      </c>
    </row>
    <row r="3267" spans="1:5" x14ac:dyDescent="0.25">
      <c r="A3267" s="1">
        <v>44586</v>
      </c>
      <c r="B3267">
        <v>247.83670000000001</v>
      </c>
      <c r="C3267">
        <v>247.64330000000001</v>
      </c>
      <c r="D3267">
        <v>247.85659999999999</v>
      </c>
      <c r="E3267">
        <v>247.39570000000001</v>
      </c>
    </row>
    <row r="3268" spans="1:5" x14ac:dyDescent="0.25">
      <c r="A3268" s="1">
        <v>44587</v>
      </c>
      <c r="B3268">
        <v>247.4162</v>
      </c>
      <c r="C3268">
        <v>247.42609999999999</v>
      </c>
      <c r="D3268">
        <v>247.55609999999999</v>
      </c>
      <c r="E3268">
        <v>247.2869</v>
      </c>
    </row>
    <row r="3269" spans="1:5" x14ac:dyDescent="0.25">
      <c r="A3269" s="1">
        <v>44588</v>
      </c>
      <c r="B3269">
        <v>246.81209999999999</v>
      </c>
      <c r="C3269">
        <v>246.98169999999999</v>
      </c>
      <c r="D3269">
        <v>247.0574</v>
      </c>
      <c r="E3269">
        <v>246.5986</v>
      </c>
    </row>
    <row r="3270" spans="1:5" x14ac:dyDescent="0.25">
      <c r="A3270" s="1">
        <v>44589</v>
      </c>
      <c r="B3270">
        <v>246.7655</v>
      </c>
      <c r="C3270">
        <v>246.66079999999999</v>
      </c>
      <c r="D3270">
        <v>246.92760000000001</v>
      </c>
      <c r="E3270">
        <v>246.28960000000001</v>
      </c>
    </row>
    <row r="3271" spans="1:5" x14ac:dyDescent="0.25">
      <c r="A3271" s="1">
        <v>44592</v>
      </c>
      <c r="B3271">
        <v>246.3252</v>
      </c>
      <c r="C3271">
        <v>245.81649999999999</v>
      </c>
      <c r="D3271">
        <v>246.53319999999999</v>
      </c>
      <c r="E3271">
        <v>245.482</v>
      </c>
    </row>
    <row r="3272" spans="1:5" x14ac:dyDescent="0.25">
      <c r="A3272" s="1">
        <v>44593</v>
      </c>
      <c r="B3272">
        <v>245.52080000000001</v>
      </c>
      <c r="C3272">
        <v>245.17910000000001</v>
      </c>
      <c r="D3272">
        <v>246.09139999999999</v>
      </c>
      <c r="E3272">
        <v>245.15899999999999</v>
      </c>
    </row>
    <row r="3273" spans="1:5" x14ac:dyDescent="0.25">
      <c r="A3273" s="1">
        <v>44594</v>
      </c>
      <c r="B3273">
        <v>245.417</v>
      </c>
      <c r="C3273">
        <v>244.9297</v>
      </c>
      <c r="D3273">
        <v>245.6773</v>
      </c>
      <c r="E3273">
        <v>244.8126</v>
      </c>
    </row>
    <row r="3274" spans="1:5" x14ac:dyDescent="0.25">
      <c r="A3274" s="1">
        <v>44595</v>
      </c>
      <c r="B3274">
        <v>244.9564</v>
      </c>
      <c r="C3274">
        <v>242.9606</v>
      </c>
      <c r="D3274">
        <v>245.19280000000001</v>
      </c>
      <c r="E3274">
        <v>242.95230000000001</v>
      </c>
    </row>
    <row r="3275" spans="1:5" x14ac:dyDescent="0.25">
      <c r="A3275" s="1">
        <v>44596</v>
      </c>
      <c r="B3275">
        <v>241.7089</v>
      </c>
      <c r="C3275">
        <v>241.58510000000001</v>
      </c>
      <c r="D3275">
        <v>242.6977</v>
      </c>
      <c r="E3275">
        <v>241.37029999999999</v>
      </c>
    </row>
    <row r="3276" spans="1:5" x14ac:dyDescent="0.25">
      <c r="A3276" s="1">
        <v>44599</v>
      </c>
      <c r="B3276">
        <v>241.78489999999999</v>
      </c>
      <c r="C3276">
        <v>241.20529999999999</v>
      </c>
      <c r="D3276">
        <v>241.84139999999999</v>
      </c>
      <c r="E3276">
        <v>240.9315</v>
      </c>
    </row>
    <row r="3277" spans="1:5" x14ac:dyDescent="0.25">
      <c r="A3277" s="1">
        <v>44600</v>
      </c>
      <c r="B3277">
        <v>241.14269999999999</v>
      </c>
      <c r="C3277">
        <v>240.68639999999999</v>
      </c>
      <c r="D3277">
        <v>241.85910000000001</v>
      </c>
      <c r="E3277">
        <v>240.65110000000001</v>
      </c>
    </row>
    <row r="3278" spans="1:5" x14ac:dyDescent="0.25">
      <c r="A3278" s="1">
        <v>44601</v>
      </c>
      <c r="B3278">
        <v>241.4014</v>
      </c>
      <c r="C3278">
        <v>241.50880000000001</v>
      </c>
      <c r="D3278">
        <v>241.73560000000001</v>
      </c>
      <c r="E3278">
        <v>241.328</v>
      </c>
    </row>
    <row r="3279" spans="1:5" x14ac:dyDescent="0.25">
      <c r="A3279" s="1">
        <v>44602</v>
      </c>
      <c r="B3279">
        <v>241.48910000000001</v>
      </c>
      <c r="C3279">
        <v>240.57249999999999</v>
      </c>
      <c r="D3279">
        <v>241.7302</v>
      </c>
      <c r="E3279">
        <v>240.57249999999999</v>
      </c>
    </row>
    <row r="3280" spans="1:5" x14ac:dyDescent="0.25">
      <c r="A3280" s="1">
        <v>44603</v>
      </c>
      <c r="B3280">
        <v>240.60939999999999</v>
      </c>
      <c r="C3280">
        <v>240.7884</v>
      </c>
      <c r="D3280">
        <v>241.20939999999999</v>
      </c>
      <c r="E3280">
        <v>240.60939999999999</v>
      </c>
    </row>
    <row r="3281" spans="1:5" x14ac:dyDescent="0.25">
      <c r="A3281" s="1">
        <v>44606</v>
      </c>
      <c r="B3281">
        <v>241.66839999999999</v>
      </c>
      <c r="C3281">
        <v>241.16069999999999</v>
      </c>
      <c r="D3281">
        <v>242.25530000000001</v>
      </c>
      <c r="E3281">
        <v>241.16069999999999</v>
      </c>
    </row>
    <row r="3282" spans="1:5" x14ac:dyDescent="0.25">
      <c r="A3282" s="1">
        <v>44607</v>
      </c>
      <c r="B3282">
        <v>241.25710000000001</v>
      </c>
      <c r="C3282">
        <v>240.42359999999999</v>
      </c>
      <c r="D3282">
        <v>241.35550000000001</v>
      </c>
      <c r="E3282">
        <v>240.25810000000001</v>
      </c>
    </row>
    <row r="3283" spans="1:5" x14ac:dyDescent="0.25">
      <c r="A3283" s="1">
        <v>44608</v>
      </c>
      <c r="B3283">
        <v>240.33459999999999</v>
      </c>
      <c r="C3283">
        <v>241.13630000000001</v>
      </c>
      <c r="D3283">
        <v>241.3279</v>
      </c>
      <c r="E3283">
        <v>240.22470000000001</v>
      </c>
    </row>
    <row r="3284" spans="1:5" x14ac:dyDescent="0.25">
      <c r="A3284" s="1">
        <v>44609</v>
      </c>
      <c r="B3284">
        <v>241.19450000000001</v>
      </c>
      <c r="C3284">
        <v>241.91560000000001</v>
      </c>
      <c r="D3284">
        <v>241.91560000000001</v>
      </c>
      <c r="E3284">
        <v>241.0138</v>
      </c>
    </row>
    <row r="3285" spans="1:5" x14ac:dyDescent="0.25">
      <c r="A3285" s="1">
        <v>44610</v>
      </c>
      <c r="B3285">
        <v>241.79409999999999</v>
      </c>
      <c r="C3285">
        <v>242.26650000000001</v>
      </c>
      <c r="D3285">
        <v>242.5189</v>
      </c>
      <c r="E3285">
        <v>241.7638</v>
      </c>
    </row>
    <row r="3286" spans="1:5" x14ac:dyDescent="0.25">
      <c r="A3286" s="1">
        <v>44613</v>
      </c>
      <c r="B3286">
        <v>242.1671</v>
      </c>
      <c r="C3286">
        <v>242.42619999999999</v>
      </c>
      <c r="D3286">
        <v>242.87950000000001</v>
      </c>
      <c r="E3286">
        <v>241.86449999999999</v>
      </c>
    </row>
    <row r="3287" spans="1:5" x14ac:dyDescent="0.25">
      <c r="A3287" s="1">
        <v>44614</v>
      </c>
      <c r="B3287">
        <v>243.2004</v>
      </c>
      <c r="C3287">
        <v>241.4923</v>
      </c>
      <c r="D3287">
        <v>243.2004</v>
      </c>
      <c r="E3287">
        <v>241.01820000000001</v>
      </c>
    </row>
    <row r="3288" spans="1:5" x14ac:dyDescent="0.25">
      <c r="A3288" s="1">
        <v>44615</v>
      </c>
      <c r="B3288">
        <v>241.25970000000001</v>
      </c>
      <c r="C3288">
        <v>241.80789999999999</v>
      </c>
      <c r="D3288">
        <v>241.85659999999999</v>
      </c>
      <c r="E3288">
        <v>241.15090000000001</v>
      </c>
    </row>
    <row r="3289" spans="1:5" x14ac:dyDescent="0.25">
      <c r="A3289" s="1">
        <v>44616</v>
      </c>
      <c r="B3289">
        <v>242.99879999999999</v>
      </c>
      <c r="C3289">
        <v>242.8674</v>
      </c>
      <c r="D3289">
        <v>243.6096</v>
      </c>
      <c r="E3289">
        <v>242.3717</v>
      </c>
    </row>
    <row r="3290" spans="1:5" x14ac:dyDescent="0.25">
      <c r="A3290" s="1">
        <v>44617</v>
      </c>
      <c r="B3290">
        <v>242.3828</v>
      </c>
      <c r="C3290">
        <v>241.93940000000001</v>
      </c>
      <c r="D3290">
        <v>243.11070000000001</v>
      </c>
      <c r="E3290">
        <v>241.66249999999999</v>
      </c>
    </row>
    <row r="3291" spans="1:5" x14ac:dyDescent="0.25">
      <c r="A3291" s="1">
        <v>44620</v>
      </c>
      <c r="B3291">
        <v>242.74639999999999</v>
      </c>
      <c r="C3291">
        <v>243.12979999999999</v>
      </c>
      <c r="D3291">
        <v>243.3081</v>
      </c>
      <c r="E3291">
        <v>242.17609999999999</v>
      </c>
    </row>
    <row r="3292" spans="1:5" x14ac:dyDescent="0.25">
      <c r="A3292" s="1">
        <v>44621</v>
      </c>
      <c r="B3292">
        <v>243.96289999999999</v>
      </c>
      <c r="C3292">
        <v>247.13290000000001</v>
      </c>
      <c r="D3292">
        <v>247.29140000000001</v>
      </c>
      <c r="E3292">
        <v>243.96289999999999</v>
      </c>
    </row>
    <row r="3293" spans="1:5" x14ac:dyDescent="0.25">
      <c r="A3293" s="1">
        <v>44622</v>
      </c>
      <c r="B3293">
        <v>247.54839999999999</v>
      </c>
      <c r="C3293">
        <v>245.91</v>
      </c>
      <c r="D3293">
        <v>247.54839999999999</v>
      </c>
      <c r="E3293">
        <v>245.82159999999999</v>
      </c>
    </row>
    <row r="3294" spans="1:5" x14ac:dyDescent="0.25">
      <c r="A3294" s="1">
        <v>44623</v>
      </c>
      <c r="B3294">
        <v>245.96780000000001</v>
      </c>
      <c r="C3294">
        <v>245.1918</v>
      </c>
      <c r="D3294">
        <v>245.96780000000001</v>
      </c>
      <c r="E3294">
        <v>244.7739</v>
      </c>
    </row>
    <row r="3295" spans="1:5" x14ac:dyDescent="0.25">
      <c r="A3295" s="1">
        <v>44624</v>
      </c>
      <c r="B3295">
        <v>246.06</v>
      </c>
      <c r="C3295">
        <v>247.80340000000001</v>
      </c>
      <c r="D3295">
        <v>247.95679999999999</v>
      </c>
      <c r="E3295">
        <v>246.06</v>
      </c>
    </row>
    <row r="3296" spans="1:5" x14ac:dyDescent="0.25">
      <c r="A3296" s="1">
        <v>44627</v>
      </c>
      <c r="B3296">
        <v>247.64070000000001</v>
      </c>
      <c r="C3296">
        <v>246.38329999999999</v>
      </c>
      <c r="D3296">
        <v>247.83070000000001</v>
      </c>
      <c r="E3296">
        <v>246.11</v>
      </c>
    </row>
    <row r="3297" spans="1:5" x14ac:dyDescent="0.25">
      <c r="A3297" s="1">
        <v>44628</v>
      </c>
      <c r="B3297">
        <v>246.51249999999999</v>
      </c>
      <c r="C3297">
        <v>244.64400000000001</v>
      </c>
      <c r="D3297">
        <v>246.51249999999999</v>
      </c>
      <c r="E3297">
        <v>243.9949</v>
      </c>
    </row>
    <row r="3298" spans="1:5" x14ac:dyDescent="0.25">
      <c r="A3298" s="1">
        <v>44629</v>
      </c>
      <c r="B3298">
        <v>244.14259999999999</v>
      </c>
      <c r="C3298">
        <v>242.79429999999999</v>
      </c>
      <c r="D3298">
        <v>244.5206</v>
      </c>
      <c r="E3298">
        <v>242.6772</v>
      </c>
    </row>
    <row r="3299" spans="1:5" x14ac:dyDescent="0.25">
      <c r="A3299" s="1">
        <v>44630</v>
      </c>
      <c r="B3299">
        <v>242.87180000000001</v>
      </c>
      <c r="C3299">
        <v>241.3569</v>
      </c>
      <c r="D3299">
        <v>243.6653</v>
      </c>
      <c r="E3299">
        <v>240.8306</v>
      </c>
    </row>
    <row r="3300" spans="1:5" x14ac:dyDescent="0.25">
      <c r="A3300" s="1">
        <v>44631</v>
      </c>
      <c r="B3300">
        <v>241.6138</v>
      </c>
      <c r="C3300">
        <v>241.00649999999999</v>
      </c>
      <c r="D3300">
        <v>241.78200000000001</v>
      </c>
      <c r="E3300">
        <v>240.5427</v>
      </c>
    </row>
    <row r="3301" spans="1:5" x14ac:dyDescent="0.25">
      <c r="A3301" s="1">
        <v>44634</v>
      </c>
      <c r="B3301">
        <v>240.87309999999999</v>
      </c>
      <c r="C3301">
        <v>239.91659999999999</v>
      </c>
      <c r="D3301">
        <v>240.87309999999999</v>
      </c>
      <c r="E3301">
        <v>239.8451</v>
      </c>
    </row>
    <row r="3302" spans="1:5" x14ac:dyDescent="0.25">
      <c r="A3302" s="1">
        <v>44635</v>
      </c>
      <c r="B3302">
        <v>240.08709999999999</v>
      </c>
      <c r="C3302">
        <v>240.596</v>
      </c>
      <c r="D3302">
        <v>240.72880000000001</v>
      </c>
      <c r="E3302">
        <v>240.01660000000001</v>
      </c>
    </row>
    <row r="3303" spans="1:5" x14ac:dyDescent="0.25">
      <c r="A3303" s="1">
        <v>44636</v>
      </c>
      <c r="B3303">
        <v>239.95859999999999</v>
      </c>
      <c r="C3303">
        <v>239.79740000000001</v>
      </c>
      <c r="D3303">
        <v>240.2225</v>
      </c>
      <c r="E3303">
        <v>239.54409999999999</v>
      </c>
    </row>
    <row r="3304" spans="1:5" x14ac:dyDescent="0.25">
      <c r="A3304" s="1">
        <v>44637</v>
      </c>
      <c r="B3304">
        <v>239.50489999999999</v>
      </c>
      <c r="C3304">
        <v>239.51249999999999</v>
      </c>
      <c r="D3304">
        <v>239.9306</v>
      </c>
      <c r="E3304">
        <v>239.18770000000001</v>
      </c>
    </row>
    <row r="3305" spans="1:5" x14ac:dyDescent="0.25">
      <c r="A3305" s="1">
        <v>44638</v>
      </c>
      <c r="B3305">
        <v>239.5549</v>
      </c>
      <c r="C3305">
        <v>239.94030000000001</v>
      </c>
      <c r="D3305">
        <v>240.33369999999999</v>
      </c>
      <c r="E3305">
        <v>239.32429999999999</v>
      </c>
    </row>
    <row r="3306" spans="1:5" x14ac:dyDescent="0.25">
      <c r="A3306" s="1">
        <v>44641</v>
      </c>
      <c r="B3306">
        <v>239.53809999999999</v>
      </c>
      <c r="C3306">
        <v>238.89</v>
      </c>
      <c r="D3306">
        <v>239.62610000000001</v>
      </c>
      <c r="E3306">
        <v>238.6361</v>
      </c>
    </row>
    <row r="3307" spans="1:5" x14ac:dyDescent="0.25">
      <c r="A3307" s="1">
        <v>44642</v>
      </c>
      <c r="B3307">
        <v>237.93729999999999</v>
      </c>
      <c r="C3307">
        <v>237.63399999999999</v>
      </c>
      <c r="D3307">
        <v>238.04990000000001</v>
      </c>
      <c r="E3307">
        <v>237.2715</v>
      </c>
    </row>
    <row r="3308" spans="1:5" x14ac:dyDescent="0.25">
      <c r="A3308" s="1">
        <v>44643</v>
      </c>
      <c r="B3308">
        <v>237.7713</v>
      </c>
      <c r="C3308">
        <v>237.94229999999999</v>
      </c>
      <c r="D3308">
        <v>238.2801</v>
      </c>
      <c r="E3308">
        <v>237.58439999999999</v>
      </c>
    </row>
    <row r="3309" spans="1:5" x14ac:dyDescent="0.25">
      <c r="A3309" s="1">
        <v>44644</v>
      </c>
      <c r="B3309">
        <v>238.1429</v>
      </c>
      <c r="C3309">
        <v>237.21430000000001</v>
      </c>
      <c r="D3309">
        <v>238.47370000000001</v>
      </c>
      <c r="E3309">
        <v>236.80850000000001</v>
      </c>
    </row>
    <row r="3310" spans="1:5" x14ac:dyDescent="0.25">
      <c r="A3310" s="1">
        <v>44645</v>
      </c>
      <c r="B3310">
        <v>237.27520000000001</v>
      </c>
      <c r="C3310">
        <v>236.37549999999999</v>
      </c>
      <c r="D3310">
        <v>237.66139999999999</v>
      </c>
      <c r="E3310">
        <v>236.16200000000001</v>
      </c>
    </row>
    <row r="3311" spans="1:5" x14ac:dyDescent="0.25">
      <c r="A3311" s="1">
        <v>44648</v>
      </c>
      <c r="B3311">
        <v>235.726</v>
      </c>
      <c r="C3311">
        <v>235.98140000000001</v>
      </c>
      <c r="D3311">
        <v>236.31700000000001</v>
      </c>
      <c r="E3311">
        <v>235.1405</v>
      </c>
    </row>
    <row r="3312" spans="1:5" x14ac:dyDescent="0.25">
      <c r="A3312" s="1">
        <v>44649</v>
      </c>
      <c r="B3312">
        <v>235.34800000000001</v>
      </c>
      <c r="C3312">
        <v>234.5958</v>
      </c>
      <c r="D3312">
        <v>235.4563</v>
      </c>
      <c r="E3312">
        <v>233.2715</v>
      </c>
    </row>
    <row r="3313" spans="1:5" x14ac:dyDescent="0.25">
      <c r="A3313" s="1">
        <v>44650</v>
      </c>
      <c r="B3313">
        <v>234.7011</v>
      </c>
      <c r="C3313">
        <v>233.88900000000001</v>
      </c>
      <c r="D3313">
        <v>234.7011</v>
      </c>
      <c r="E3313">
        <v>233.37780000000001</v>
      </c>
    </row>
    <row r="3314" spans="1:5" x14ac:dyDescent="0.25">
      <c r="A3314" s="1">
        <v>44651</v>
      </c>
      <c r="B3314">
        <v>234.4032</v>
      </c>
      <c r="C3314">
        <v>236.16159999999999</v>
      </c>
      <c r="D3314">
        <v>236.21600000000001</v>
      </c>
      <c r="E3314">
        <v>234.37610000000001</v>
      </c>
    </row>
    <row r="3315" spans="1:5" x14ac:dyDescent="0.25">
      <c r="A3315" s="1">
        <v>44652</v>
      </c>
      <c r="B3315">
        <v>235.38419999999999</v>
      </c>
      <c r="C3315">
        <v>235.43450000000001</v>
      </c>
      <c r="D3315">
        <v>235.80080000000001</v>
      </c>
      <c r="E3315">
        <v>234.81960000000001</v>
      </c>
    </row>
    <row r="3316" spans="1:5" x14ac:dyDescent="0.25">
      <c r="A3316" s="1">
        <v>44655</v>
      </c>
      <c r="B3316">
        <v>236.09630000000001</v>
      </c>
      <c r="C3316">
        <v>236.39529999999999</v>
      </c>
      <c r="D3316">
        <v>237.0881</v>
      </c>
      <c r="E3316">
        <v>235.7645</v>
      </c>
    </row>
    <row r="3317" spans="1:5" x14ac:dyDescent="0.25">
      <c r="A3317" s="1">
        <v>44656</v>
      </c>
      <c r="B3317">
        <v>236.33500000000001</v>
      </c>
      <c r="C3317">
        <v>234.81379999999999</v>
      </c>
      <c r="D3317">
        <v>236.33500000000001</v>
      </c>
      <c r="E3317">
        <v>234.8124</v>
      </c>
    </row>
    <row r="3318" spans="1:5" x14ac:dyDescent="0.25">
      <c r="A3318" s="1">
        <v>44657</v>
      </c>
      <c r="B3318">
        <v>234.77950000000001</v>
      </c>
      <c r="C3318">
        <v>234.31790000000001</v>
      </c>
      <c r="D3318">
        <v>234.81979999999999</v>
      </c>
      <c r="E3318">
        <v>234.04990000000001</v>
      </c>
    </row>
    <row r="3319" spans="1:5" x14ac:dyDescent="0.25">
      <c r="A3319" s="1">
        <v>44658</v>
      </c>
      <c r="B3319">
        <v>235.02869999999999</v>
      </c>
      <c r="C3319">
        <v>233.8749</v>
      </c>
      <c r="D3319">
        <v>235.22919999999999</v>
      </c>
      <c r="E3319">
        <v>233.42230000000001</v>
      </c>
    </row>
    <row r="3320" spans="1:5" x14ac:dyDescent="0.25">
      <c r="A3320" s="1">
        <v>44659</v>
      </c>
      <c r="B3320">
        <v>234.22749999999999</v>
      </c>
      <c r="C3320">
        <v>233.70580000000001</v>
      </c>
      <c r="D3320">
        <v>234.47919999999999</v>
      </c>
      <c r="E3320">
        <v>233.25659999999999</v>
      </c>
    </row>
    <row r="3321" spans="1:5" x14ac:dyDescent="0.25">
      <c r="A3321" s="1">
        <v>44662</v>
      </c>
      <c r="B3321">
        <v>232.77340000000001</v>
      </c>
      <c r="C3321">
        <v>231.9186</v>
      </c>
      <c r="D3321">
        <v>232.77340000000001</v>
      </c>
      <c r="E3321">
        <v>231.876</v>
      </c>
    </row>
    <row r="3322" spans="1:5" x14ac:dyDescent="0.25">
      <c r="A3322" s="1">
        <v>44663</v>
      </c>
      <c r="B3322">
        <v>231.6378</v>
      </c>
      <c r="C3322">
        <v>232.46369999999999</v>
      </c>
      <c r="D3322">
        <v>232.78389999999999</v>
      </c>
      <c r="E3322">
        <v>231.12909999999999</v>
      </c>
    </row>
    <row r="3323" spans="1:5" x14ac:dyDescent="0.25">
      <c r="A3323" s="1">
        <v>44664</v>
      </c>
      <c r="B3323">
        <v>231.59819999999999</v>
      </c>
      <c r="C3323">
        <v>232.93620000000001</v>
      </c>
      <c r="D3323">
        <v>232.95490000000001</v>
      </c>
      <c r="E3323">
        <v>231.42150000000001</v>
      </c>
    </row>
    <row r="3324" spans="1:5" x14ac:dyDescent="0.25">
      <c r="A3324" s="1">
        <v>44665</v>
      </c>
      <c r="B3324">
        <v>232.5384</v>
      </c>
      <c r="C3324">
        <v>232.16069999999999</v>
      </c>
      <c r="D3324">
        <v>233.15530000000001</v>
      </c>
      <c r="E3324">
        <v>231.917</v>
      </c>
    </row>
    <row r="3325" spans="1:5" x14ac:dyDescent="0.25">
      <c r="A3325" s="1">
        <v>44670</v>
      </c>
      <c r="B3325">
        <v>231.7336</v>
      </c>
      <c r="C3325">
        <v>230.80520000000001</v>
      </c>
      <c r="D3325">
        <v>231.75040000000001</v>
      </c>
      <c r="E3325">
        <v>216.93969999999999</v>
      </c>
    </row>
    <row r="3326" spans="1:5" x14ac:dyDescent="0.25">
      <c r="A3326" s="1">
        <v>44671</v>
      </c>
      <c r="B3326">
        <v>230.89619999999999</v>
      </c>
      <c r="C3326">
        <v>231.80119999999999</v>
      </c>
      <c r="D3326">
        <v>232.15450000000001</v>
      </c>
      <c r="E3326">
        <v>230.89619999999999</v>
      </c>
    </row>
    <row r="3327" spans="1:5" x14ac:dyDescent="0.25">
      <c r="A3327" s="1">
        <v>44672</v>
      </c>
      <c r="B3327">
        <v>230.91370000000001</v>
      </c>
      <c r="C3327">
        <v>230.6712</v>
      </c>
      <c r="D3327">
        <v>231.51410000000001</v>
      </c>
      <c r="E3327">
        <v>230.46080000000001</v>
      </c>
    </row>
    <row r="3328" spans="1:5" x14ac:dyDescent="0.25">
      <c r="A3328" s="1">
        <v>44673</v>
      </c>
      <c r="B3328">
        <v>230.5736</v>
      </c>
      <c r="C3328">
        <v>230.249</v>
      </c>
      <c r="D3328">
        <v>230.61279999999999</v>
      </c>
      <c r="E3328">
        <v>229.80699999999999</v>
      </c>
    </row>
    <row r="3329" spans="1:5" x14ac:dyDescent="0.25">
      <c r="A3329" s="1">
        <v>44676</v>
      </c>
      <c r="B3329">
        <v>230.98060000000001</v>
      </c>
      <c r="C3329">
        <v>231.77430000000001</v>
      </c>
      <c r="D3329">
        <v>231.79130000000001</v>
      </c>
      <c r="E3329">
        <v>216.57820000000001</v>
      </c>
    </row>
    <row r="3330" spans="1:5" x14ac:dyDescent="0.25">
      <c r="A3330" s="1">
        <v>44677</v>
      </c>
      <c r="B3330">
        <v>231.66489999999999</v>
      </c>
      <c r="C3330">
        <v>232.3981</v>
      </c>
      <c r="D3330">
        <v>232.77440000000001</v>
      </c>
      <c r="E3330">
        <v>218.0557</v>
      </c>
    </row>
    <row r="3331" spans="1:5" x14ac:dyDescent="0.25">
      <c r="A3331" s="1">
        <v>44678</v>
      </c>
      <c r="B3331">
        <v>231.8948</v>
      </c>
      <c r="C3331">
        <v>232.68010000000001</v>
      </c>
      <c r="D3331">
        <v>232.977</v>
      </c>
      <c r="E3331">
        <v>216.7963</v>
      </c>
    </row>
    <row r="3332" spans="1:5" x14ac:dyDescent="0.25">
      <c r="A3332" s="1">
        <v>44679</v>
      </c>
      <c r="B3332">
        <v>232.7912</v>
      </c>
      <c r="C3332">
        <v>231.08019999999999</v>
      </c>
      <c r="D3332">
        <v>233.17519999999999</v>
      </c>
      <c r="E3332">
        <v>218.41159999999999</v>
      </c>
    </row>
    <row r="3333" spans="1:5" x14ac:dyDescent="0.25">
      <c r="A3333" s="1">
        <v>44680</v>
      </c>
      <c r="B3333">
        <v>231.53319999999999</v>
      </c>
      <c r="C3333">
        <v>231.0925</v>
      </c>
      <c r="D3333">
        <v>231.63659999999999</v>
      </c>
      <c r="E3333">
        <v>230.50319999999999</v>
      </c>
    </row>
    <row r="3334" spans="1:5" x14ac:dyDescent="0.25">
      <c r="A3334" s="1">
        <v>44683</v>
      </c>
      <c r="B3334">
        <v>230.35720000000001</v>
      </c>
      <c r="C3334">
        <v>230.47130000000001</v>
      </c>
      <c r="D3334">
        <v>231.1497</v>
      </c>
      <c r="E3334">
        <v>230.065</v>
      </c>
    </row>
    <row r="3335" spans="1:5" x14ac:dyDescent="0.25">
      <c r="A3335" s="1">
        <v>44684</v>
      </c>
      <c r="B3335">
        <v>230.00380000000001</v>
      </c>
      <c r="C3335">
        <v>230.6045</v>
      </c>
      <c r="D3335">
        <v>231.01920000000001</v>
      </c>
      <c r="E3335">
        <v>229.43860000000001</v>
      </c>
    </row>
    <row r="3336" spans="1:5" x14ac:dyDescent="0.25">
      <c r="A3336" s="1">
        <v>44685</v>
      </c>
      <c r="B3336">
        <v>229.39400000000001</v>
      </c>
      <c r="C3336">
        <v>229.64789999999999</v>
      </c>
      <c r="D3336">
        <v>229.95689999999999</v>
      </c>
      <c r="E3336">
        <v>229.18469999999999</v>
      </c>
    </row>
    <row r="3337" spans="1:5" x14ac:dyDescent="0.25">
      <c r="A3337" s="1">
        <v>44686</v>
      </c>
      <c r="B3337">
        <v>229.93539999999999</v>
      </c>
      <c r="C3337">
        <v>229.43870000000001</v>
      </c>
      <c r="D3337">
        <v>231.11799999999999</v>
      </c>
      <c r="E3337">
        <v>211.03550000000001</v>
      </c>
    </row>
    <row r="3338" spans="1:5" x14ac:dyDescent="0.25">
      <c r="A3338" s="1">
        <v>44687</v>
      </c>
      <c r="B3338">
        <v>229.07249999999999</v>
      </c>
      <c r="C3338">
        <v>227.4014</v>
      </c>
      <c r="D3338">
        <v>229.24629999999999</v>
      </c>
      <c r="E3338">
        <v>209.4556</v>
      </c>
    </row>
    <row r="3339" spans="1:5" x14ac:dyDescent="0.25">
      <c r="A3339" s="1">
        <v>44690</v>
      </c>
      <c r="B3339">
        <v>227.72739999999999</v>
      </c>
      <c r="C3339">
        <v>228.40700000000001</v>
      </c>
      <c r="D3339">
        <v>228.40700000000001</v>
      </c>
      <c r="E3339">
        <v>227.01730000000001</v>
      </c>
    </row>
    <row r="3340" spans="1:5" x14ac:dyDescent="0.25">
      <c r="A3340" s="1">
        <v>44691</v>
      </c>
      <c r="B3340">
        <v>228.36080000000001</v>
      </c>
      <c r="C3340">
        <v>229.85149999999999</v>
      </c>
      <c r="D3340">
        <v>230.1634</v>
      </c>
      <c r="E3340">
        <v>215.39590000000001</v>
      </c>
    </row>
    <row r="3341" spans="1:5" x14ac:dyDescent="0.25">
      <c r="A3341" s="1">
        <v>44692</v>
      </c>
      <c r="B3341">
        <v>229.86840000000001</v>
      </c>
      <c r="C3341">
        <v>229.75530000000001</v>
      </c>
      <c r="D3341">
        <v>230.7321</v>
      </c>
      <c r="E3341">
        <v>228.6088</v>
      </c>
    </row>
    <row r="3342" spans="1:5" x14ac:dyDescent="0.25">
      <c r="A3342" s="1">
        <v>44693</v>
      </c>
      <c r="B3342">
        <v>231.4195</v>
      </c>
      <c r="C3342">
        <v>232.13390000000001</v>
      </c>
      <c r="D3342">
        <v>232.5778</v>
      </c>
      <c r="E3342">
        <v>231.4195</v>
      </c>
    </row>
    <row r="3343" spans="1:5" x14ac:dyDescent="0.25">
      <c r="A3343" s="1">
        <v>44694</v>
      </c>
      <c r="B3343">
        <v>231.70189999999999</v>
      </c>
      <c r="C3343">
        <v>231.00360000000001</v>
      </c>
      <c r="D3343">
        <v>232.14920000000001</v>
      </c>
      <c r="E3343">
        <v>215.8716</v>
      </c>
    </row>
    <row r="3344" spans="1:5" x14ac:dyDescent="0.25">
      <c r="A3344" s="1">
        <v>44697</v>
      </c>
      <c r="B3344">
        <v>231.30459999999999</v>
      </c>
      <c r="C3344">
        <v>231.2218</v>
      </c>
      <c r="D3344">
        <v>231.34649999999999</v>
      </c>
      <c r="E3344">
        <v>218.92859999999999</v>
      </c>
    </row>
    <row r="3345" spans="1:5" x14ac:dyDescent="0.25">
      <c r="A3345" s="1">
        <v>44698</v>
      </c>
      <c r="B3345">
        <v>230.21770000000001</v>
      </c>
      <c r="C3345">
        <v>229.34889999999999</v>
      </c>
      <c r="D3345">
        <v>230.55099999999999</v>
      </c>
      <c r="E3345">
        <v>214.11189999999999</v>
      </c>
    </row>
    <row r="3346" spans="1:5" x14ac:dyDescent="0.25">
      <c r="A3346" s="1">
        <v>44699</v>
      </c>
      <c r="B3346">
        <v>228.9933</v>
      </c>
      <c r="C3346">
        <v>229.40199999999999</v>
      </c>
      <c r="D3346">
        <v>229.66309999999999</v>
      </c>
      <c r="E3346">
        <v>210.8809</v>
      </c>
    </row>
    <row r="3347" spans="1:5" x14ac:dyDescent="0.25">
      <c r="A3347" s="1">
        <v>44700</v>
      </c>
      <c r="B3347">
        <v>229.56970000000001</v>
      </c>
      <c r="C3347">
        <v>230.67060000000001</v>
      </c>
      <c r="D3347">
        <v>231.27889999999999</v>
      </c>
      <c r="E3347">
        <v>229.53960000000001</v>
      </c>
    </row>
    <row r="3348" spans="1:5" x14ac:dyDescent="0.25">
      <c r="A3348" s="1">
        <v>44701</v>
      </c>
      <c r="B3348">
        <v>229.9648</v>
      </c>
      <c r="C3348">
        <v>230.68969999999999</v>
      </c>
      <c r="D3348">
        <v>230.88630000000001</v>
      </c>
      <c r="E3348">
        <v>198.24549999999999</v>
      </c>
    </row>
    <row r="3349" spans="1:5" x14ac:dyDescent="0.25">
      <c r="A3349" s="1">
        <v>44704</v>
      </c>
      <c r="B3349">
        <v>230.37350000000001</v>
      </c>
      <c r="C3349">
        <v>229.84100000000001</v>
      </c>
      <c r="D3349">
        <v>231.03380000000001</v>
      </c>
      <c r="E3349">
        <v>158.02340000000001</v>
      </c>
    </row>
    <row r="3350" spans="1:5" x14ac:dyDescent="0.25">
      <c r="A3350" s="1">
        <v>44705</v>
      </c>
      <c r="B3350">
        <v>229.6516</v>
      </c>
      <c r="C3350">
        <v>230.73830000000001</v>
      </c>
      <c r="D3350">
        <v>230.76259999999999</v>
      </c>
      <c r="E3350">
        <v>229.42080000000001</v>
      </c>
    </row>
    <row r="3351" spans="1:5" x14ac:dyDescent="0.25">
      <c r="A3351" s="1">
        <v>44706</v>
      </c>
      <c r="B3351">
        <v>230.3416</v>
      </c>
      <c r="C3351">
        <v>230.7287</v>
      </c>
      <c r="D3351">
        <v>231.28620000000001</v>
      </c>
      <c r="E3351">
        <v>230.32929999999999</v>
      </c>
    </row>
    <row r="3352" spans="1:5" x14ac:dyDescent="0.25">
      <c r="A3352" s="1">
        <v>44707</v>
      </c>
      <c r="B3352">
        <v>231.2182</v>
      </c>
      <c r="C3352">
        <v>230.26140000000001</v>
      </c>
      <c r="D3352">
        <v>231.80250000000001</v>
      </c>
      <c r="E3352">
        <v>230.26140000000001</v>
      </c>
    </row>
    <row r="3353" spans="1:5" x14ac:dyDescent="0.25">
      <c r="A3353" s="1">
        <v>44708</v>
      </c>
      <c r="B3353">
        <v>230.53720000000001</v>
      </c>
      <c r="C3353">
        <v>230.72110000000001</v>
      </c>
      <c r="D3353">
        <v>231.054</v>
      </c>
      <c r="E3353">
        <v>230.10400000000001</v>
      </c>
    </row>
    <row r="3354" spans="1:5" x14ac:dyDescent="0.25">
      <c r="A3354" s="1">
        <v>44711</v>
      </c>
      <c r="B3354">
        <v>229.71369999999999</v>
      </c>
      <c r="C3354">
        <v>229.16990000000001</v>
      </c>
      <c r="D3354">
        <v>229.83369999999999</v>
      </c>
      <c r="E3354">
        <v>228.9332</v>
      </c>
    </row>
    <row r="3355" spans="1:5" x14ac:dyDescent="0.25">
      <c r="A3355" s="1">
        <v>44712</v>
      </c>
      <c r="B3355">
        <v>228.86660000000001</v>
      </c>
      <c r="C3355">
        <v>228.00810000000001</v>
      </c>
      <c r="D3355">
        <v>229.50819999999999</v>
      </c>
      <c r="E3355">
        <v>227.7526</v>
      </c>
    </row>
    <row r="3356" spans="1:5" x14ac:dyDescent="0.25">
      <c r="A3356" s="1">
        <v>44713</v>
      </c>
      <c r="B3356">
        <v>227.9383</v>
      </c>
      <c r="C3356">
        <v>227.41</v>
      </c>
      <c r="D3356">
        <v>228.24799999999999</v>
      </c>
      <c r="E3356">
        <v>227.30420000000001</v>
      </c>
    </row>
    <row r="3357" spans="1:5" x14ac:dyDescent="0.25">
      <c r="A3357" s="1">
        <v>44714</v>
      </c>
      <c r="B3357">
        <v>227.09030000000001</v>
      </c>
      <c r="C3357">
        <v>226.19820000000001</v>
      </c>
      <c r="D3357">
        <v>227.09030000000001</v>
      </c>
      <c r="E3357">
        <v>226.11590000000001</v>
      </c>
    </row>
    <row r="3358" spans="1:5" x14ac:dyDescent="0.25">
      <c r="A3358" s="1">
        <v>44715</v>
      </c>
      <c r="B3358">
        <v>226.06110000000001</v>
      </c>
      <c r="C3358">
        <v>225.6798</v>
      </c>
      <c r="D3358">
        <v>226.38130000000001</v>
      </c>
      <c r="E3358">
        <v>225.52780000000001</v>
      </c>
    </row>
    <row r="3359" spans="1:5" x14ac:dyDescent="0.25">
      <c r="A3359" s="1">
        <v>44718</v>
      </c>
      <c r="B3359">
        <v>225.90520000000001</v>
      </c>
      <c r="C3359">
        <v>225.06280000000001</v>
      </c>
      <c r="D3359">
        <v>225.92519999999999</v>
      </c>
      <c r="E3359">
        <v>224.9975</v>
      </c>
    </row>
    <row r="3360" spans="1:5" x14ac:dyDescent="0.25">
      <c r="A3360" s="1">
        <v>44719</v>
      </c>
      <c r="B3360">
        <v>224.7013</v>
      </c>
      <c r="C3360">
        <v>225.41229999999999</v>
      </c>
      <c r="D3360">
        <v>225.56209999999999</v>
      </c>
      <c r="E3360">
        <v>224.7013</v>
      </c>
    </row>
    <row r="3361" spans="1:5" x14ac:dyDescent="0.25">
      <c r="A3361" s="1">
        <v>44720</v>
      </c>
      <c r="B3361">
        <v>225.03399999999999</v>
      </c>
      <c r="C3361">
        <v>224.50129999999999</v>
      </c>
      <c r="D3361">
        <v>225.22200000000001</v>
      </c>
      <c r="E3361">
        <v>224.25540000000001</v>
      </c>
    </row>
    <row r="3362" spans="1:5" x14ac:dyDescent="0.25">
      <c r="A3362" s="1">
        <v>44721</v>
      </c>
      <c r="B3362">
        <v>224.3175</v>
      </c>
      <c r="C3362">
        <v>222.88740000000001</v>
      </c>
      <c r="D3362">
        <v>224.78639999999999</v>
      </c>
      <c r="E3362">
        <v>222.46360000000001</v>
      </c>
    </row>
    <row r="3363" spans="1:5" x14ac:dyDescent="0.25">
      <c r="A3363" s="1">
        <v>44722</v>
      </c>
      <c r="B3363">
        <v>222.6737</v>
      </c>
      <c r="C3363">
        <v>221.91980000000001</v>
      </c>
      <c r="D3363">
        <v>223.4331</v>
      </c>
      <c r="E3363">
        <v>221.91309999999999</v>
      </c>
    </row>
    <row r="3364" spans="1:5" x14ac:dyDescent="0.25">
      <c r="A3364" s="1">
        <v>44725</v>
      </c>
      <c r="B3364">
        <v>221.0359</v>
      </c>
      <c r="C3364">
        <v>219.70330000000001</v>
      </c>
      <c r="D3364">
        <v>221.49379999999999</v>
      </c>
      <c r="E3364">
        <v>219.42609999999999</v>
      </c>
    </row>
    <row r="3365" spans="1:5" x14ac:dyDescent="0.25">
      <c r="A3365" s="1">
        <v>44726</v>
      </c>
      <c r="B3365">
        <v>219.43299999999999</v>
      </c>
      <c r="C3365">
        <v>218.54650000000001</v>
      </c>
      <c r="D3365">
        <v>219.7842</v>
      </c>
      <c r="E3365">
        <v>218.34610000000001</v>
      </c>
    </row>
    <row r="3366" spans="1:5" x14ac:dyDescent="0.25">
      <c r="A3366" s="1">
        <v>44727</v>
      </c>
      <c r="B3366">
        <v>218.12520000000001</v>
      </c>
      <c r="C3366">
        <v>219.7406</v>
      </c>
      <c r="D3366">
        <v>220.5044</v>
      </c>
      <c r="E3366">
        <v>217.5223</v>
      </c>
    </row>
    <row r="3367" spans="1:5" x14ac:dyDescent="0.25">
      <c r="A3367" s="1">
        <v>44728</v>
      </c>
      <c r="B3367">
        <v>219.70849999999999</v>
      </c>
      <c r="C3367">
        <v>218.33959999999999</v>
      </c>
      <c r="D3367">
        <v>219.70849999999999</v>
      </c>
      <c r="E3367">
        <v>215.54249999999999</v>
      </c>
    </row>
    <row r="3368" spans="1:5" x14ac:dyDescent="0.25">
      <c r="A3368" s="1">
        <v>44729</v>
      </c>
      <c r="B3368">
        <v>218.4522</v>
      </c>
      <c r="C3368">
        <v>218.9649</v>
      </c>
      <c r="D3368">
        <v>220.06970000000001</v>
      </c>
      <c r="E3368">
        <v>217.55760000000001</v>
      </c>
    </row>
    <row r="3369" spans="1:5" x14ac:dyDescent="0.25">
      <c r="A3369" s="1">
        <v>44732</v>
      </c>
      <c r="B3369">
        <v>219.5401</v>
      </c>
      <c r="C3369">
        <v>218.3432</v>
      </c>
      <c r="D3369">
        <v>220.03630000000001</v>
      </c>
      <c r="E3369">
        <v>218.31139999999999</v>
      </c>
    </row>
    <row r="3370" spans="1:5" x14ac:dyDescent="0.25">
      <c r="A3370" s="1">
        <v>44733</v>
      </c>
      <c r="B3370">
        <v>218.39420000000001</v>
      </c>
      <c r="C3370">
        <v>217.98320000000001</v>
      </c>
      <c r="D3370">
        <v>218.6189</v>
      </c>
      <c r="E3370">
        <v>217.67140000000001</v>
      </c>
    </row>
    <row r="3371" spans="1:5" x14ac:dyDescent="0.25">
      <c r="A3371" s="1">
        <v>44734</v>
      </c>
      <c r="B3371">
        <v>218.99270000000001</v>
      </c>
      <c r="C3371">
        <v>220.0188</v>
      </c>
      <c r="D3371">
        <v>220.5008</v>
      </c>
      <c r="E3371">
        <v>218.90539999999999</v>
      </c>
    </row>
    <row r="3372" spans="1:5" x14ac:dyDescent="0.25">
      <c r="A3372" s="1">
        <v>44735</v>
      </c>
      <c r="B3372">
        <v>219.72819999999999</v>
      </c>
      <c r="C3372">
        <v>223.4796</v>
      </c>
      <c r="D3372">
        <v>223.92449999999999</v>
      </c>
      <c r="E3372">
        <v>219.72819999999999</v>
      </c>
    </row>
    <row r="3373" spans="1:5" x14ac:dyDescent="0.25">
      <c r="A3373" s="1">
        <v>44736</v>
      </c>
      <c r="B3373">
        <v>223.84639999999999</v>
      </c>
      <c r="C3373">
        <v>223.07339999999999</v>
      </c>
      <c r="D3373">
        <v>224.494</v>
      </c>
      <c r="E3373">
        <v>222.27969999999999</v>
      </c>
    </row>
    <row r="3374" spans="1:5" x14ac:dyDescent="0.25">
      <c r="A3374" s="1">
        <v>44739</v>
      </c>
      <c r="B3374">
        <v>222.68770000000001</v>
      </c>
      <c r="C3374">
        <v>221.58879999999999</v>
      </c>
      <c r="D3374">
        <v>222.87880000000001</v>
      </c>
      <c r="E3374">
        <v>221.24950000000001</v>
      </c>
    </row>
    <row r="3375" spans="1:5" x14ac:dyDescent="0.25">
      <c r="A3375" s="1">
        <v>44740</v>
      </c>
      <c r="B3375">
        <v>221.04669999999999</v>
      </c>
      <c r="C3375">
        <v>219.9736</v>
      </c>
      <c r="D3375">
        <v>221.12639999999999</v>
      </c>
      <c r="E3375">
        <v>219.73820000000001</v>
      </c>
    </row>
    <row r="3376" spans="1:5" x14ac:dyDescent="0.25">
      <c r="A3376" s="1">
        <v>44741</v>
      </c>
      <c r="B3376">
        <v>221.06989999999999</v>
      </c>
      <c r="C3376">
        <v>222.1617</v>
      </c>
      <c r="D3376">
        <v>222.1617</v>
      </c>
      <c r="E3376">
        <v>220.2876</v>
      </c>
    </row>
    <row r="3377" spans="1:5" x14ac:dyDescent="0.25">
      <c r="A3377" s="1">
        <v>44742</v>
      </c>
      <c r="B3377">
        <v>223.11179999999999</v>
      </c>
      <c r="C3377">
        <v>224.59200000000001</v>
      </c>
      <c r="D3377">
        <v>224.84800000000001</v>
      </c>
      <c r="E3377">
        <v>223.11179999999999</v>
      </c>
    </row>
    <row r="3378" spans="1:5" x14ac:dyDescent="0.25">
      <c r="A3378" s="1">
        <v>44743</v>
      </c>
      <c r="B3378">
        <v>225.13929999999999</v>
      </c>
      <c r="C3378">
        <v>227.4905</v>
      </c>
      <c r="D3378">
        <v>228.19800000000001</v>
      </c>
      <c r="E3378">
        <v>224.21199999999999</v>
      </c>
    </row>
    <row r="3379" spans="1:5" x14ac:dyDescent="0.25">
      <c r="A3379" s="1">
        <v>44746</v>
      </c>
      <c r="B3379">
        <v>226.39949999999999</v>
      </c>
      <c r="C3379">
        <v>225.53569999999999</v>
      </c>
      <c r="D3379">
        <v>226.69370000000001</v>
      </c>
      <c r="E3379">
        <v>225.27330000000001</v>
      </c>
    </row>
    <row r="3380" spans="1:5" x14ac:dyDescent="0.25">
      <c r="A3380" s="1">
        <v>44747</v>
      </c>
      <c r="B3380">
        <v>225.75909999999999</v>
      </c>
      <c r="C3380">
        <v>227.46610000000001</v>
      </c>
      <c r="D3380">
        <v>227.71449999999999</v>
      </c>
      <c r="E3380">
        <v>225.33279999999999</v>
      </c>
    </row>
    <row r="3381" spans="1:5" x14ac:dyDescent="0.25">
      <c r="A3381" s="1">
        <v>44748</v>
      </c>
      <c r="B3381">
        <v>227.43209999999999</v>
      </c>
      <c r="C3381">
        <v>228.51009999999999</v>
      </c>
      <c r="D3381">
        <v>229.92</v>
      </c>
      <c r="E3381">
        <v>227.37219999999999</v>
      </c>
    </row>
    <row r="3382" spans="1:5" x14ac:dyDescent="0.25">
      <c r="A3382" s="1">
        <v>44749</v>
      </c>
      <c r="B3382">
        <v>227.83860000000001</v>
      </c>
      <c r="C3382">
        <v>226.78530000000001</v>
      </c>
      <c r="D3382">
        <v>227.83860000000001</v>
      </c>
      <c r="E3382">
        <v>226.6148</v>
      </c>
    </row>
    <row r="3383" spans="1:5" x14ac:dyDescent="0.25">
      <c r="A3383" s="1">
        <v>44750</v>
      </c>
      <c r="B3383">
        <v>227.12880000000001</v>
      </c>
      <c r="C3383">
        <v>226.48779999999999</v>
      </c>
      <c r="D3383">
        <v>227.69460000000001</v>
      </c>
      <c r="E3383">
        <v>226.41560000000001</v>
      </c>
    </row>
    <row r="3384" spans="1:5" x14ac:dyDescent="0.25">
      <c r="A3384" s="1">
        <v>44753</v>
      </c>
      <c r="B3384">
        <v>226.77</v>
      </c>
      <c r="C3384">
        <v>228.32669999999999</v>
      </c>
      <c r="D3384">
        <v>228.3297</v>
      </c>
      <c r="E3384">
        <v>226.77</v>
      </c>
    </row>
    <row r="3385" spans="1:5" x14ac:dyDescent="0.25">
      <c r="A3385" s="1">
        <v>44754</v>
      </c>
      <c r="B3385">
        <v>228.29929999999999</v>
      </c>
      <c r="C3385">
        <v>229.7372</v>
      </c>
      <c r="D3385">
        <v>230.2278</v>
      </c>
      <c r="E3385">
        <v>228.29929999999999</v>
      </c>
    </row>
    <row r="3386" spans="1:5" x14ac:dyDescent="0.25">
      <c r="A3386" s="1">
        <v>44755</v>
      </c>
      <c r="B3386">
        <v>229.0591</v>
      </c>
      <c r="C3386">
        <v>229.28389999999999</v>
      </c>
      <c r="D3386">
        <v>229.53809999999999</v>
      </c>
      <c r="E3386">
        <v>228.08690000000001</v>
      </c>
    </row>
    <row r="3387" spans="1:5" x14ac:dyDescent="0.25">
      <c r="A3387" s="1">
        <v>44756</v>
      </c>
      <c r="B3387">
        <v>228.85409999999999</v>
      </c>
      <c r="C3387">
        <v>228.13990000000001</v>
      </c>
      <c r="D3387">
        <v>228.85409999999999</v>
      </c>
      <c r="E3387">
        <v>227.09180000000001</v>
      </c>
    </row>
    <row r="3388" spans="1:5" x14ac:dyDescent="0.25">
      <c r="A3388" s="1">
        <v>44757</v>
      </c>
      <c r="B3388">
        <v>229.7801</v>
      </c>
      <c r="C3388">
        <v>229.28139999999999</v>
      </c>
      <c r="D3388">
        <v>230.2791</v>
      </c>
      <c r="E3388">
        <v>228.46960000000001</v>
      </c>
    </row>
    <row r="3389" spans="1:5" x14ac:dyDescent="0.25">
      <c r="A3389" s="1">
        <v>44760</v>
      </c>
      <c r="B3389">
        <v>228.61439999999999</v>
      </c>
      <c r="C3389">
        <v>227.85140000000001</v>
      </c>
      <c r="D3389">
        <v>228.6962</v>
      </c>
      <c r="E3389">
        <v>227.565</v>
      </c>
    </row>
    <row r="3390" spans="1:5" x14ac:dyDescent="0.25">
      <c r="A3390" s="1">
        <v>44761</v>
      </c>
      <c r="B3390">
        <v>228.6378</v>
      </c>
      <c r="C3390">
        <v>226.59790000000001</v>
      </c>
      <c r="D3390">
        <v>228.68620000000001</v>
      </c>
      <c r="E3390">
        <v>226.2636</v>
      </c>
    </row>
    <row r="3391" spans="1:5" x14ac:dyDescent="0.25">
      <c r="A3391" s="1">
        <v>44762</v>
      </c>
      <c r="B3391">
        <v>226.88849999999999</v>
      </c>
      <c r="C3391">
        <v>227.01910000000001</v>
      </c>
      <c r="D3391">
        <v>228.1035</v>
      </c>
      <c r="E3391">
        <v>226.4598</v>
      </c>
    </row>
    <row r="3392" spans="1:5" x14ac:dyDescent="0.25">
      <c r="A3392" s="1">
        <v>44763</v>
      </c>
      <c r="B3392">
        <v>226.84020000000001</v>
      </c>
      <c r="C3392">
        <v>227.38399999999999</v>
      </c>
      <c r="D3392">
        <v>227.3862</v>
      </c>
      <c r="E3392">
        <v>224.90960000000001</v>
      </c>
    </row>
    <row r="3393" spans="1:5" x14ac:dyDescent="0.25">
      <c r="A3393" s="1">
        <v>44764</v>
      </c>
      <c r="B3393">
        <v>227.8622</v>
      </c>
      <c r="C3393">
        <v>230.40719999999999</v>
      </c>
      <c r="D3393">
        <v>231.1045</v>
      </c>
      <c r="E3393">
        <v>227.75239999999999</v>
      </c>
    </row>
    <row r="3394" spans="1:5" x14ac:dyDescent="0.25">
      <c r="A3394" s="1">
        <v>44767</v>
      </c>
      <c r="B3394">
        <v>230.1574</v>
      </c>
      <c r="C3394">
        <v>230.30670000000001</v>
      </c>
      <c r="D3394">
        <v>230.6446</v>
      </c>
      <c r="E3394">
        <v>229.67760000000001</v>
      </c>
    </row>
    <row r="3395" spans="1:5" x14ac:dyDescent="0.25">
      <c r="A3395" s="1">
        <v>44768</v>
      </c>
      <c r="B3395">
        <v>230.84190000000001</v>
      </c>
      <c r="C3395">
        <v>232.1018</v>
      </c>
      <c r="D3395">
        <v>232.41419999999999</v>
      </c>
      <c r="E3395">
        <v>230.8382</v>
      </c>
    </row>
    <row r="3396" spans="1:5" x14ac:dyDescent="0.25">
      <c r="A3396" s="1">
        <v>44769</v>
      </c>
      <c r="B3396">
        <v>231.82409999999999</v>
      </c>
      <c r="C3396">
        <v>231.96279999999999</v>
      </c>
      <c r="D3396">
        <v>232.20910000000001</v>
      </c>
      <c r="E3396">
        <v>231.40090000000001</v>
      </c>
    </row>
    <row r="3397" spans="1:5" x14ac:dyDescent="0.25">
      <c r="A3397" s="1">
        <v>44770</v>
      </c>
      <c r="B3397">
        <v>230.8587</v>
      </c>
      <c r="C3397">
        <v>234.22450000000001</v>
      </c>
      <c r="D3397">
        <v>234.22450000000001</v>
      </c>
      <c r="E3397">
        <v>230.82079999999999</v>
      </c>
    </row>
    <row r="3398" spans="1:5" x14ac:dyDescent="0.25">
      <c r="A3398" s="1">
        <v>44771</v>
      </c>
      <c r="B3398">
        <v>233.7938</v>
      </c>
      <c r="C3398">
        <v>233.72880000000001</v>
      </c>
      <c r="D3398">
        <v>233.82939999999999</v>
      </c>
      <c r="E3398">
        <v>232.589</v>
      </c>
    </row>
    <row r="3399" spans="1:5" x14ac:dyDescent="0.25">
      <c r="A3399" s="1">
        <v>44774</v>
      </c>
      <c r="B3399">
        <v>233.69730000000001</v>
      </c>
      <c r="C3399">
        <v>234.61539999999999</v>
      </c>
      <c r="D3399">
        <v>234.88069999999999</v>
      </c>
      <c r="E3399">
        <v>232.97239999999999</v>
      </c>
    </row>
    <row r="3400" spans="1:5" x14ac:dyDescent="0.25">
      <c r="A3400" s="1">
        <v>44775</v>
      </c>
      <c r="B3400">
        <v>235.5367</v>
      </c>
      <c r="C3400">
        <v>234.39439999999999</v>
      </c>
      <c r="D3400">
        <v>236.24969999999999</v>
      </c>
      <c r="E3400">
        <v>234.22309999999999</v>
      </c>
    </row>
    <row r="3401" spans="1:5" x14ac:dyDescent="0.25">
      <c r="A3401" s="1">
        <v>44776</v>
      </c>
      <c r="B3401">
        <v>234.1677</v>
      </c>
      <c r="C3401">
        <v>232.73009999999999</v>
      </c>
      <c r="D3401">
        <v>234.18459999999999</v>
      </c>
      <c r="E3401">
        <v>232.34379999999999</v>
      </c>
    </row>
    <row r="3402" spans="1:5" x14ac:dyDescent="0.25">
      <c r="A3402" s="1">
        <v>44777</v>
      </c>
      <c r="B3402">
        <v>233.02719999999999</v>
      </c>
      <c r="C3402">
        <v>234.1044</v>
      </c>
      <c r="D3402">
        <v>234.39490000000001</v>
      </c>
      <c r="E3402">
        <v>232.58799999999999</v>
      </c>
    </row>
    <row r="3403" spans="1:5" x14ac:dyDescent="0.25">
      <c r="A3403" s="1">
        <v>44778</v>
      </c>
      <c r="B3403">
        <v>234.2353</v>
      </c>
      <c r="C3403">
        <v>231.9059</v>
      </c>
      <c r="D3403">
        <v>234.2423</v>
      </c>
      <c r="E3403">
        <v>231.85470000000001</v>
      </c>
    </row>
    <row r="3404" spans="1:5" x14ac:dyDescent="0.25">
      <c r="A3404" s="1">
        <v>44781</v>
      </c>
      <c r="B3404">
        <v>232.29509999999999</v>
      </c>
      <c r="C3404">
        <v>232.5975</v>
      </c>
      <c r="D3404">
        <v>233.01859999999999</v>
      </c>
      <c r="E3404">
        <v>232.16749999999999</v>
      </c>
    </row>
    <row r="3405" spans="1:5" x14ac:dyDescent="0.25">
      <c r="A3405" s="1">
        <v>44782</v>
      </c>
      <c r="B3405">
        <v>232.52279999999999</v>
      </c>
      <c r="C3405">
        <v>232.11060000000001</v>
      </c>
      <c r="D3405">
        <v>232.88140000000001</v>
      </c>
      <c r="E3405">
        <v>231.51689999999999</v>
      </c>
    </row>
    <row r="3406" spans="1:5" x14ac:dyDescent="0.25">
      <c r="A3406" s="1">
        <v>44783</v>
      </c>
      <c r="B3406">
        <v>232.07919999999999</v>
      </c>
      <c r="C3406">
        <v>233.09909999999999</v>
      </c>
      <c r="D3406">
        <v>233.48439999999999</v>
      </c>
      <c r="E3406">
        <v>231.87799999999999</v>
      </c>
    </row>
    <row r="3407" spans="1:5" x14ac:dyDescent="0.25">
      <c r="A3407" s="1">
        <v>44784</v>
      </c>
      <c r="B3407">
        <v>232.58459999999999</v>
      </c>
      <c r="C3407">
        <v>231.5986</v>
      </c>
      <c r="D3407">
        <v>233.22290000000001</v>
      </c>
      <c r="E3407">
        <v>231.2808</v>
      </c>
    </row>
    <row r="3408" spans="1:5" x14ac:dyDescent="0.25">
      <c r="A3408" s="1">
        <v>44785</v>
      </c>
      <c r="B3408">
        <v>231.3836</v>
      </c>
      <c r="C3408">
        <v>231.2218</v>
      </c>
      <c r="D3408">
        <v>231.84520000000001</v>
      </c>
      <c r="E3408">
        <v>230.8192</v>
      </c>
    </row>
    <row r="3409" spans="1:5" x14ac:dyDescent="0.25">
      <c r="A3409" s="1">
        <v>44788</v>
      </c>
      <c r="B3409">
        <v>231.22989999999999</v>
      </c>
      <c r="C3409">
        <v>232.52019999999999</v>
      </c>
      <c r="D3409">
        <v>232.77199999999999</v>
      </c>
      <c r="E3409">
        <v>230.76599999999999</v>
      </c>
    </row>
    <row r="3410" spans="1:5" x14ac:dyDescent="0.25">
      <c r="A3410" s="1">
        <v>44789</v>
      </c>
      <c r="B3410">
        <v>232.45740000000001</v>
      </c>
      <c r="C3410">
        <v>231.11269999999999</v>
      </c>
      <c r="D3410">
        <v>232.45740000000001</v>
      </c>
      <c r="E3410">
        <v>231.10560000000001</v>
      </c>
    </row>
    <row r="3411" spans="1:5" x14ac:dyDescent="0.25">
      <c r="A3411" s="1">
        <v>44790</v>
      </c>
      <c r="B3411">
        <v>231.3057</v>
      </c>
      <c r="C3411">
        <v>229.626</v>
      </c>
      <c r="D3411">
        <v>231.3057</v>
      </c>
      <c r="E3411">
        <v>216.17529999999999</v>
      </c>
    </row>
    <row r="3412" spans="1:5" x14ac:dyDescent="0.25">
      <c r="A3412" s="1">
        <v>44791</v>
      </c>
      <c r="B3412">
        <v>228.38329999999999</v>
      </c>
      <c r="C3412">
        <v>229.18379999999999</v>
      </c>
      <c r="D3412">
        <v>229.6935</v>
      </c>
      <c r="E3412">
        <v>228.38329999999999</v>
      </c>
    </row>
    <row r="3413" spans="1:5" x14ac:dyDescent="0.25">
      <c r="A3413" s="1">
        <v>44792</v>
      </c>
      <c r="B3413">
        <v>228.0427</v>
      </c>
      <c r="C3413">
        <v>227.1268</v>
      </c>
      <c r="D3413">
        <v>228.26079999999999</v>
      </c>
      <c r="E3413">
        <v>227.09059999999999</v>
      </c>
    </row>
    <row r="3414" spans="1:5" x14ac:dyDescent="0.25">
      <c r="A3414" s="1">
        <v>44795</v>
      </c>
      <c r="B3414">
        <v>227.72370000000001</v>
      </c>
      <c r="C3414">
        <v>226.3509</v>
      </c>
      <c r="D3414">
        <v>228.0367</v>
      </c>
      <c r="E3414">
        <v>226.19479999999999</v>
      </c>
    </row>
    <row r="3415" spans="1:5" x14ac:dyDescent="0.25">
      <c r="A3415" s="1">
        <v>44796</v>
      </c>
      <c r="B3415">
        <v>226.6147</v>
      </c>
      <c r="C3415">
        <v>225.81139999999999</v>
      </c>
      <c r="D3415">
        <v>226.82900000000001</v>
      </c>
      <c r="E3415">
        <v>225.12119999999999</v>
      </c>
    </row>
    <row r="3416" spans="1:5" x14ac:dyDescent="0.25">
      <c r="A3416" s="1">
        <v>44797</v>
      </c>
      <c r="B3416">
        <v>225.3425</v>
      </c>
      <c r="C3416">
        <v>225.0428</v>
      </c>
      <c r="D3416">
        <v>226.19110000000001</v>
      </c>
      <c r="E3416">
        <v>224.92939999999999</v>
      </c>
    </row>
    <row r="3417" spans="1:5" x14ac:dyDescent="0.25">
      <c r="A3417" s="1">
        <v>44798</v>
      </c>
      <c r="B3417">
        <v>225.2441</v>
      </c>
      <c r="C3417">
        <v>225.7988</v>
      </c>
      <c r="D3417">
        <v>226.10560000000001</v>
      </c>
      <c r="E3417">
        <v>225.12719999999999</v>
      </c>
    </row>
    <row r="3418" spans="1:5" x14ac:dyDescent="0.25">
      <c r="A3418" s="1">
        <v>44799</v>
      </c>
      <c r="B3418">
        <v>226.02770000000001</v>
      </c>
      <c r="C3418">
        <v>224.59360000000001</v>
      </c>
      <c r="D3418">
        <v>226.02770000000001</v>
      </c>
      <c r="E3418">
        <v>224.12299999999999</v>
      </c>
    </row>
    <row r="3419" spans="1:5" x14ac:dyDescent="0.25">
      <c r="A3419" s="1">
        <v>44802</v>
      </c>
      <c r="B3419">
        <v>222.86840000000001</v>
      </c>
      <c r="C3419">
        <v>222.9462</v>
      </c>
      <c r="D3419">
        <v>223.5549</v>
      </c>
      <c r="E3419">
        <v>222.25829999999999</v>
      </c>
    </row>
    <row r="3420" spans="1:5" x14ac:dyDescent="0.25">
      <c r="A3420" s="1">
        <v>44803</v>
      </c>
      <c r="B3420">
        <v>223.2825</v>
      </c>
      <c r="C3420">
        <v>222.71680000000001</v>
      </c>
      <c r="D3420">
        <v>224.04599999999999</v>
      </c>
      <c r="E3420">
        <v>222.21549999999999</v>
      </c>
    </row>
    <row r="3421" spans="1:5" x14ac:dyDescent="0.25">
      <c r="A3421" s="1">
        <v>44804</v>
      </c>
      <c r="B3421">
        <v>223.34620000000001</v>
      </c>
      <c r="C3421">
        <v>222.32560000000001</v>
      </c>
      <c r="D3421">
        <v>223.4725</v>
      </c>
      <c r="E3421">
        <v>221.6309</v>
      </c>
    </row>
    <row r="3422" spans="1:5" x14ac:dyDescent="0.25">
      <c r="A3422" s="1">
        <v>44805</v>
      </c>
      <c r="B3422">
        <v>221.4641</v>
      </c>
      <c r="C3422">
        <v>221.73230000000001</v>
      </c>
      <c r="D3422">
        <v>222.16569999999999</v>
      </c>
      <c r="E3422">
        <v>220.88290000000001</v>
      </c>
    </row>
    <row r="3423" spans="1:5" x14ac:dyDescent="0.25">
      <c r="A3423" s="1">
        <v>44806</v>
      </c>
      <c r="B3423">
        <v>222.32320000000001</v>
      </c>
      <c r="C3423">
        <v>222.99529999999999</v>
      </c>
      <c r="D3423">
        <v>223.57390000000001</v>
      </c>
      <c r="E3423">
        <v>221.48400000000001</v>
      </c>
    </row>
    <row r="3424" spans="1:5" x14ac:dyDescent="0.25">
      <c r="A3424" s="1">
        <v>44809</v>
      </c>
      <c r="B3424">
        <v>223.2174</v>
      </c>
      <c r="C3424">
        <v>222.488</v>
      </c>
      <c r="D3424">
        <v>223.2174</v>
      </c>
      <c r="E3424">
        <v>221.80359999999999</v>
      </c>
    </row>
    <row r="3425" spans="1:5" x14ac:dyDescent="0.25">
      <c r="A3425" s="1">
        <v>44810</v>
      </c>
      <c r="B3425">
        <v>222.11750000000001</v>
      </c>
      <c r="C3425">
        <v>221.60589999999999</v>
      </c>
      <c r="D3425">
        <v>223.61850000000001</v>
      </c>
      <c r="E3425">
        <v>221.20050000000001</v>
      </c>
    </row>
    <row r="3426" spans="1:5" x14ac:dyDescent="0.25">
      <c r="A3426" s="1">
        <v>44811</v>
      </c>
      <c r="B3426">
        <v>221.38929999999999</v>
      </c>
      <c r="C3426">
        <v>221.94409999999999</v>
      </c>
      <c r="D3426">
        <v>222.69499999999999</v>
      </c>
      <c r="E3426">
        <v>221.35640000000001</v>
      </c>
    </row>
    <row r="3427" spans="1:5" x14ac:dyDescent="0.25">
      <c r="A3427" s="1">
        <v>44812</v>
      </c>
      <c r="B3427">
        <v>222.71080000000001</v>
      </c>
      <c r="C3427">
        <v>220.36840000000001</v>
      </c>
      <c r="D3427">
        <v>222.71080000000001</v>
      </c>
      <c r="E3427">
        <v>220.041</v>
      </c>
    </row>
    <row r="3428" spans="1:5" x14ac:dyDescent="0.25">
      <c r="A3428" s="1">
        <v>44813</v>
      </c>
      <c r="B3428">
        <v>219.27330000000001</v>
      </c>
      <c r="C3428">
        <v>220.14869999999999</v>
      </c>
      <c r="D3428">
        <v>220.90969999999999</v>
      </c>
      <c r="E3428">
        <v>218.51849999999999</v>
      </c>
    </row>
    <row r="3429" spans="1:5" x14ac:dyDescent="0.25">
      <c r="A3429" s="1">
        <v>44816</v>
      </c>
      <c r="B3429">
        <v>219.43860000000001</v>
      </c>
      <c r="C3429">
        <v>220.80289999999999</v>
      </c>
      <c r="D3429">
        <v>220.93090000000001</v>
      </c>
      <c r="E3429">
        <v>219.2859</v>
      </c>
    </row>
    <row r="3430" spans="1:5" x14ac:dyDescent="0.25">
      <c r="A3430" s="1">
        <v>44817</v>
      </c>
      <c r="B3430">
        <v>220.4965</v>
      </c>
      <c r="C3430">
        <v>219.60220000000001</v>
      </c>
      <c r="D3430">
        <v>220.90960000000001</v>
      </c>
      <c r="E3430">
        <v>219.19589999999999</v>
      </c>
    </row>
    <row r="3431" spans="1:5" x14ac:dyDescent="0.25">
      <c r="A3431" s="1">
        <v>44818</v>
      </c>
      <c r="B3431">
        <v>219.661</v>
      </c>
      <c r="C3431">
        <v>219.65989999999999</v>
      </c>
      <c r="D3431">
        <v>219.88419999999999</v>
      </c>
      <c r="E3431">
        <v>218.63249999999999</v>
      </c>
    </row>
    <row r="3432" spans="1:5" x14ac:dyDescent="0.25">
      <c r="A3432" s="1">
        <v>44819</v>
      </c>
      <c r="B3432">
        <v>219.0231</v>
      </c>
      <c r="C3432">
        <v>219.31469999999999</v>
      </c>
      <c r="D3432">
        <v>219.56319999999999</v>
      </c>
      <c r="E3432">
        <v>218.71299999999999</v>
      </c>
    </row>
    <row r="3433" spans="1:5" x14ac:dyDescent="0.25">
      <c r="A3433" s="1">
        <v>44820</v>
      </c>
      <c r="B3433">
        <v>218.10650000000001</v>
      </c>
      <c r="C3433">
        <v>218.51509999999999</v>
      </c>
      <c r="D3433">
        <v>218.792</v>
      </c>
      <c r="E3433">
        <v>218.02279999999999</v>
      </c>
    </row>
    <row r="3434" spans="1:5" x14ac:dyDescent="0.25">
      <c r="A3434" s="1">
        <v>44823</v>
      </c>
      <c r="B3434">
        <v>218.96510000000001</v>
      </c>
      <c r="C3434">
        <v>218.12010000000001</v>
      </c>
      <c r="D3434">
        <v>218.96510000000001</v>
      </c>
      <c r="E3434">
        <v>217.90649999999999</v>
      </c>
    </row>
    <row r="3435" spans="1:5" x14ac:dyDescent="0.25">
      <c r="A3435" s="1">
        <v>44824</v>
      </c>
      <c r="B3435">
        <v>217.63130000000001</v>
      </c>
      <c r="C3435">
        <v>216.17009999999999</v>
      </c>
      <c r="D3435">
        <v>217.85409999999999</v>
      </c>
      <c r="E3435">
        <v>215.93440000000001</v>
      </c>
    </row>
    <row r="3436" spans="1:5" x14ac:dyDescent="0.25">
      <c r="A3436" s="1">
        <v>44825</v>
      </c>
      <c r="B3436">
        <v>216.75640000000001</v>
      </c>
      <c r="C3436">
        <v>216.52770000000001</v>
      </c>
      <c r="D3436">
        <v>217.55070000000001</v>
      </c>
      <c r="E3436">
        <v>216.40819999999999</v>
      </c>
    </row>
    <row r="3437" spans="1:5" x14ac:dyDescent="0.25">
      <c r="A3437" s="1">
        <v>44826</v>
      </c>
      <c r="B3437">
        <v>215.68610000000001</v>
      </c>
      <c r="C3437">
        <v>215.11490000000001</v>
      </c>
      <c r="D3437">
        <v>217.01570000000001</v>
      </c>
      <c r="E3437">
        <v>215.0994</v>
      </c>
    </row>
    <row r="3438" spans="1:5" x14ac:dyDescent="0.25">
      <c r="A3438" s="1">
        <v>44827</v>
      </c>
      <c r="B3438">
        <v>215.16839999999999</v>
      </c>
      <c r="C3438">
        <v>214.56639999999999</v>
      </c>
      <c r="D3438">
        <v>215.99379999999999</v>
      </c>
      <c r="E3438">
        <v>212.94649999999999</v>
      </c>
    </row>
    <row r="3439" spans="1:5" x14ac:dyDescent="0.25">
      <c r="A3439" s="1">
        <v>44830</v>
      </c>
      <c r="B3439">
        <v>212.78399999999999</v>
      </c>
      <c r="C3439">
        <v>213.49539999999999</v>
      </c>
      <c r="D3439">
        <v>213.7192</v>
      </c>
      <c r="E3439">
        <v>212.6772</v>
      </c>
    </row>
    <row r="3440" spans="1:5" x14ac:dyDescent="0.25">
      <c r="A3440" s="1">
        <v>44831</v>
      </c>
      <c r="B3440">
        <v>212.65799999999999</v>
      </c>
      <c r="C3440">
        <v>212.09020000000001</v>
      </c>
      <c r="D3440">
        <v>214.35319999999999</v>
      </c>
      <c r="E3440">
        <v>212.0017</v>
      </c>
    </row>
    <row r="3441" spans="1:5" x14ac:dyDescent="0.25">
      <c r="A3441" s="1">
        <v>44832</v>
      </c>
      <c r="B3441">
        <v>211.11500000000001</v>
      </c>
      <c r="C3441">
        <v>212.6473</v>
      </c>
      <c r="D3441">
        <v>213.30799999999999</v>
      </c>
      <c r="E3441">
        <v>210.38319999999999</v>
      </c>
    </row>
    <row r="3442" spans="1:5" x14ac:dyDescent="0.25">
      <c r="A3442" s="1">
        <v>44833</v>
      </c>
      <c r="B3442">
        <v>212.6936</v>
      </c>
      <c r="C3442">
        <v>212.26050000000001</v>
      </c>
      <c r="D3442">
        <v>212.6936</v>
      </c>
      <c r="E3442">
        <v>211.28639999999999</v>
      </c>
    </row>
    <row r="3443" spans="1:5" x14ac:dyDescent="0.25">
      <c r="A3443" s="1">
        <v>44834</v>
      </c>
      <c r="B3443">
        <v>213.7629</v>
      </c>
      <c r="C3443">
        <v>213.6798</v>
      </c>
      <c r="D3443">
        <v>214.57820000000001</v>
      </c>
      <c r="E3443">
        <v>213.23089999999999</v>
      </c>
    </row>
    <row r="3444" spans="1:5" x14ac:dyDescent="0.25">
      <c r="A3444" s="1">
        <v>44837</v>
      </c>
      <c r="B3444">
        <v>213.72739999999999</v>
      </c>
      <c r="C3444">
        <v>216.51150000000001</v>
      </c>
      <c r="D3444">
        <v>216.78280000000001</v>
      </c>
      <c r="E3444">
        <v>213.39879999999999</v>
      </c>
    </row>
    <row r="3445" spans="1:5" x14ac:dyDescent="0.25">
      <c r="A3445" s="1">
        <v>44838</v>
      </c>
      <c r="B3445">
        <v>218.06120000000001</v>
      </c>
      <c r="C3445">
        <v>217.78659999999999</v>
      </c>
      <c r="D3445">
        <v>218.9984</v>
      </c>
      <c r="E3445">
        <v>217.0711</v>
      </c>
    </row>
    <row r="3446" spans="1:5" x14ac:dyDescent="0.25">
      <c r="A3446" s="1">
        <v>44839</v>
      </c>
      <c r="B3446">
        <v>216.95179999999999</v>
      </c>
      <c r="C3446">
        <v>215.2568</v>
      </c>
      <c r="D3446">
        <v>217.0891</v>
      </c>
      <c r="E3446">
        <v>215.18049999999999</v>
      </c>
    </row>
    <row r="3447" spans="1:5" x14ac:dyDescent="0.25">
      <c r="A3447" s="1">
        <v>44840</v>
      </c>
      <c r="B3447">
        <v>214.96729999999999</v>
      </c>
      <c r="C3447">
        <v>214.1258</v>
      </c>
      <c r="D3447">
        <v>215.40559999999999</v>
      </c>
      <c r="E3447">
        <v>213.95519999999999</v>
      </c>
    </row>
    <row r="3448" spans="1:5" x14ac:dyDescent="0.25">
      <c r="A3448" s="1">
        <v>44841</v>
      </c>
      <c r="B3448">
        <v>213.32320000000001</v>
      </c>
      <c r="C3448">
        <v>212.78049999999999</v>
      </c>
      <c r="D3448">
        <v>213.83690000000001</v>
      </c>
      <c r="E3448">
        <v>212.5308</v>
      </c>
    </row>
    <row r="3449" spans="1:5" x14ac:dyDescent="0.25">
      <c r="A3449" s="1">
        <v>44844</v>
      </c>
      <c r="B3449">
        <v>212.90299999999999</v>
      </c>
      <c r="C3449">
        <v>211.64859999999999</v>
      </c>
      <c r="D3449">
        <v>213.8732</v>
      </c>
      <c r="E3449">
        <v>211.3751</v>
      </c>
    </row>
    <row r="3450" spans="1:5" x14ac:dyDescent="0.25">
      <c r="A3450" s="1">
        <v>44845</v>
      </c>
      <c r="B3450">
        <v>211.4564</v>
      </c>
      <c r="C3450">
        <v>211.8295</v>
      </c>
      <c r="D3450">
        <v>212.0616</v>
      </c>
      <c r="E3450">
        <v>210.9196</v>
      </c>
    </row>
    <row r="3451" spans="1:5" x14ac:dyDescent="0.25">
      <c r="A3451" s="1">
        <v>44846</v>
      </c>
      <c r="B3451">
        <v>211.6403</v>
      </c>
      <c r="C3451">
        <v>211.32060000000001</v>
      </c>
      <c r="D3451">
        <v>212.0727</v>
      </c>
      <c r="E3451">
        <v>210.6377</v>
      </c>
    </row>
    <row r="3452" spans="1:5" x14ac:dyDescent="0.25">
      <c r="A3452" s="1">
        <v>44847</v>
      </c>
      <c r="B3452">
        <v>211.71559999999999</v>
      </c>
      <c r="C3452">
        <v>211.64869999999999</v>
      </c>
      <c r="D3452">
        <v>213.12370000000001</v>
      </c>
      <c r="E3452">
        <v>210.5204</v>
      </c>
    </row>
    <row r="3453" spans="1:5" x14ac:dyDescent="0.25">
      <c r="A3453" s="1">
        <v>44848</v>
      </c>
      <c r="B3453">
        <v>213.87979999999999</v>
      </c>
      <c r="C3453">
        <v>212.02780000000001</v>
      </c>
      <c r="D3453">
        <v>213.92740000000001</v>
      </c>
      <c r="E3453">
        <v>211.69589999999999</v>
      </c>
    </row>
    <row r="3454" spans="1:5" x14ac:dyDescent="0.25">
      <c r="A3454" s="1">
        <v>44851</v>
      </c>
      <c r="B3454">
        <v>212.32490000000001</v>
      </c>
      <c r="C3454">
        <v>212.36539999999999</v>
      </c>
      <c r="D3454">
        <v>213.1069</v>
      </c>
      <c r="E3454">
        <v>212.21600000000001</v>
      </c>
    </row>
    <row r="3455" spans="1:5" x14ac:dyDescent="0.25">
      <c r="A3455" s="1">
        <v>44852</v>
      </c>
      <c r="B3455">
        <v>212.16550000000001</v>
      </c>
      <c r="C3455">
        <v>212.8116</v>
      </c>
      <c r="D3455">
        <v>212.8861</v>
      </c>
      <c r="E3455">
        <v>211.2321</v>
      </c>
    </row>
    <row r="3456" spans="1:5" x14ac:dyDescent="0.25">
      <c r="A3456" s="1">
        <v>44853</v>
      </c>
      <c r="B3456">
        <v>211.65450000000001</v>
      </c>
      <c r="C3456">
        <v>210.96029999999999</v>
      </c>
      <c r="D3456">
        <v>211.72470000000001</v>
      </c>
      <c r="E3456">
        <v>210.6643</v>
      </c>
    </row>
    <row r="3457" spans="1:5" x14ac:dyDescent="0.25">
      <c r="A3457" s="1">
        <v>44854</v>
      </c>
      <c r="B3457">
        <v>209.9178</v>
      </c>
      <c r="C3457">
        <v>210.5361</v>
      </c>
      <c r="D3457">
        <v>210.8826</v>
      </c>
      <c r="E3457">
        <v>209.6395</v>
      </c>
    </row>
    <row r="3458" spans="1:5" x14ac:dyDescent="0.25">
      <c r="A3458" s="1">
        <v>44855</v>
      </c>
      <c r="B3458">
        <v>209.5641</v>
      </c>
      <c r="C3458">
        <v>210.1722</v>
      </c>
      <c r="D3458">
        <v>210.51560000000001</v>
      </c>
      <c r="E3458">
        <v>208.80539999999999</v>
      </c>
    </row>
    <row r="3459" spans="1:5" x14ac:dyDescent="0.25">
      <c r="A3459" s="1">
        <v>44858</v>
      </c>
      <c r="B3459">
        <v>211.65770000000001</v>
      </c>
      <c r="C3459">
        <v>211.53200000000001</v>
      </c>
      <c r="D3459">
        <v>212.01560000000001</v>
      </c>
      <c r="E3459">
        <v>210.35599999999999</v>
      </c>
    </row>
    <row r="3460" spans="1:5" x14ac:dyDescent="0.25">
      <c r="A3460" s="1">
        <v>44859</v>
      </c>
      <c r="B3460">
        <v>212.49600000000001</v>
      </c>
      <c r="C3460">
        <v>213.0111</v>
      </c>
      <c r="D3460">
        <v>213.506</v>
      </c>
      <c r="E3460">
        <v>211.95699999999999</v>
      </c>
    </row>
    <row r="3461" spans="1:5" x14ac:dyDescent="0.25">
      <c r="A3461" s="1">
        <v>44860</v>
      </c>
      <c r="B3461">
        <v>213.5249</v>
      </c>
      <c r="C3461">
        <v>213.80840000000001</v>
      </c>
      <c r="D3461">
        <v>214.06610000000001</v>
      </c>
      <c r="E3461">
        <v>212.66679999999999</v>
      </c>
    </row>
    <row r="3462" spans="1:5" x14ac:dyDescent="0.25">
      <c r="A3462" s="1">
        <v>44861</v>
      </c>
      <c r="B3462">
        <v>213.46340000000001</v>
      </c>
      <c r="C3462">
        <v>215.57689999999999</v>
      </c>
      <c r="D3462">
        <v>215.8595</v>
      </c>
      <c r="E3462">
        <v>212.69390000000001</v>
      </c>
    </row>
    <row r="3463" spans="1:5" x14ac:dyDescent="0.25">
      <c r="A3463" s="1">
        <v>44862</v>
      </c>
      <c r="B3463">
        <v>215.37809999999999</v>
      </c>
      <c r="C3463">
        <v>214.233</v>
      </c>
      <c r="D3463">
        <v>215.6157</v>
      </c>
      <c r="E3463">
        <v>213.35810000000001</v>
      </c>
    </row>
    <row r="3464" spans="1:5" x14ac:dyDescent="0.25">
      <c r="A3464" s="1">
        <v>44865</v>
      </c>
      <c r="B3464">
        <v>213.97829999999999</v>
      </c>
      <c r="C3464">
        <v>213.46619999999999</v>
      </c>
      <c r="D3464">
        <v>214.16929999999999</v>
      </c>
      <c r="E3464">
        <v>213.27160000000001</v>
      </c>
    </row>
    <row r="3465" spans="1:5" x14ac:dyDescent="0.25">
      <c r="A3465" s="1">
        <v>44866</v>
      </c>
      <c r="B3465">
        <v>213.94489999999999</v>
      </c>
      <c r="C3465">
        <v>213.9007</v>
      </c>
      <c r="D3465">
        <v>215.3493</v>
      </c>
      <c r="E3465">
        <v>213.60499999999999</v>
      </c>
    </row>
    <row r="3466" spans="1:5" x14ac:dyDescent="0.25">
      <c r="A3466" s="1">
        <v>44867</v>
      </c>
      <c r="B3466">
        <v>214.01310000000001</v>
      </c>
      <c r="C3466">
        <v>213.77690000000001</v>
      </c>
      <c r="D3466">
        <v>214.1893</v>
      </c>
      <c r="E3466">
        <v>213.41759999999999</v>
      </c>
    </row>
    <row r="3467" spans="1:5" x14ac:dyDescent="0.25">
      <c r="A3467" s="1">
        <v>44868</v>
      </c>
      <c r="B3467">
        <v>211.96340000000001</v>
      </c>
      <c r="C3467">
        <v>211.91139999999999</v>
      </c>
      <c r="D3467">
        <v>212.6602</v>
      </c>
      <c r="E3467">
        <v>211.39789999999999</v>
      </c>
    </row>
    <row r="3468" spans="1:5" x14ac:dyDescent="0.25">
      <c r="A3468" s="1">
        <v>44869</v>
      </c>
      <c r="B3468">
        <v>212.20179999999999</v>
      </c>
      <c r="C3468">
        <v>211.34719999999999</v>
      </c>
      <c r="D3468">
        <v>212.73339999999999</v>
      </c>
      <c r="E3468">
        <v>211.0806</v>
      </c>
    </row>
    <row r="3469" spans="1:5" x14ac:dyDescent="0.25">
      <c r="A3469" s="1">
        <v>44872</v>
      </c>
      <c r="B3469">
        <v>210.66659999999999</v>
      </c>
      <c r="C3469">
        <v>211.0795</v>
      </c>
      <c r="D3469">
        <v>211.84559999999999</v>
      </c>
      <c r="E3469">
        <v>210.63319999999999</v>
      </c>
    </row>
    <row r="3470" spans="1:5" x14ac:dyDescent="0.25">
      <c r="A3470" s="1">
        <v>44873</v>
      </c>
      <c r="B3470">
        <v>210.5146</v>
      </c>
      <c r="C3470">
        <v>211.61439999999999</v>
      </c>
      <c r="D3470">
        <v>211.7611</v>
      </c>
      <c r="E3470">
        <v>210.20089999999999</v>
      </c>
    </row>
    <row r="3471" spans="1:5" x14ac:dyDescent="0.25">
      <c r="A3471" s="1">
        <v>44874</v>
      </c>
      <c r="B3471">
        <v>212.2175</v>
      </c>
      <c r="C3471">
        <v>212.77019999999999</v>
      </c>
      <c r="D3471">
        <v>212.8074</v>
      </c>
      <c r="E3471">
        <v>211.53989999999999</v>
      </c>
    </row>
    <row r="3472" spans="1:5" x14ac:dyDescent="0.25">
      <c r="A3472" s="1">
        <v>44875</v>
      </c>
      <c r="B3472">
        <v>212.87010000000001</v>
      </c>
      <c r="C3472">
        <v>215.69220000000001</v>
      </c>
      <c r="D3472">
        <v>215.72909999999999</v>
      </c>
      <c r="E3472">
        <v>212.48480000000001</v>
      </c>
    </row>
    <row r="3473" spans="1:5" x14ac:dyDescent="0.25">
      <c r="A3473" s="1">
        <v>44876</v>
      </c>
      <c r="B3473">
        <v>214.59899999999999</v>
      </c>
      <c r="C3473">
        <v>213.1782</v>
      </c>
      <c r="D3473">
        <v>214.69980000000001</v>
      </c>
      <c r="E3473">
        <v>212.95529999999999</v>
      </c>
    </row>
    <row r="3474" spans="1:5" x14ac:dyDescent="0.25">
      <c r="A3474" s="1">
        <v>44879</v>
      </c>
      <c r="B3474">
        <v>213.05260000000001</v>
      </c>
      <c r="C3474">
        <v>213.2638</v>
      </c>
      <c r="D3474">
        <v>213.97460000000001</v>
      </c>
      <c r="E3474">
        <v>212.83320000000001</v>
      </c>
    </row>
    <row r="3475" spans="1:5" x14ac:dyDescent="0.25">
      <c r="A3475" s="1">
        <v>44880</v>
      </c>
      <c r="B3475">
        <v>213.43860000000001</v>
      </c>
      <c r="C3475">
        <v>213.81370000000001</v>
      </c>
      <c r="D3475">
        <v>214.44640000000001</v>
      </c>
      <c r="E3475">
        <v>212.90260000000001</v>
      </c>
    </row>
    <row r="3476" spans="1:5" x14ac:dyDescent="0.25">
      <c r="A3476" s="1">
        <v>44881</v>
      </c>
      <c r="B3476">
        <v>213.5472</v>
      </c>
      <c r="C3476">
        <v>215.101</v>
      </c>
      <c r="D3476">
        <v>215.31540000000001</v>
      </c>
      <c r="E3476">
        <v>213.3432</v>
      </c>
    </row>
    <row r="3477" spans="1:5" x14ac:dyDescent="0.25">
      <c r="A3477" s="1">
        <v>44882</v>
      </c>
      <c r="B3477">
        <v>215.68790000000001</v>
      </c>
      <c r="C3477">
        <v>214.61189999999999</v>
      </c>
      <c r="D3477">
        <v>215.9282</v>
      </c>
      <c r="E3477">
        <v>214.43870000000001</v>
      </c>
    </row>
    <row r="3478" spans="1:5" x14ac:dyDescent="0.25">
      <c r="A3478" s="1">
        <v>44883</v>
      </c>
      <c r="B3478">
        <v>214.84880000000001</v>
      </c>
      <c r="C3478">
        <v>215.13550000000001</v>
      </c>
      <c r="D3478">
        <v>215.32320000000001</v>
      </c>
      <c r="E3478">
        <v>213.72389999999999</v>
      </c>
    </row>
    <row r="3479" spans="1:5" x14ac:dyDescent="0.25">
      <c r="A3479" s="1">
        <v>44886</v>
      </c>
      <c r="B3479">
        <v>214.9016</v>
      </c>
      <c r="C3479">
        <v>215.42259999999999</v>
      </c>
      <c r="D3479">
        <v>215.83969999999999</v>
      </c>
      <c r="E3479">
        <v>214.36259999999999</v>
      </c>
    </row>
    <row r="3480" spans="1:5" x14ac:dyDescent="0.25">
      <c r="A3480" s="1">
        <v>44887</v>
      </c>
      <c r="B3480">
        <v>215.05359999999999</v>
      </c>
      <c r="C3480">
        <v>215.19380000000001</v>
      </c>
      <c r="D3480">
        <v>215.58410000000001</v>
      </c>
      <c r="E3480">
        <v>214.73990000000001</v>
      </c>
    </row>
    <row r="3481" spans="1:5" x14ac:dyDescent="0.25">
      <c r="A3481" s="1">
        <v>44888</v>
      </c>
      <c r="B3481">
        <v>214.9015</v>
      </c>
      <c r="C3481">
        <v>215.72550000000001</v>
      </c>
      <c r="D3481">
        <v>216.0951</v>
      </c>
      <c r="E3481">
        <v>214.5583</v>
      </c>
    </row>
    <row r="3482" spans="1:5" x14ac:dyDescent="0.25">
      <c r="A3482" s="1">
        <v>44889</v>
      </c>
      <c r="B3482">
        <v>216.67959999999999</v>
      </c>
      <c r="C3482">
        <v>217.09309999999999</v>
      </c>
      <c r="D3482">
        <v>217.7226</v>
      </c>
      <c r="E3482">
        <v>216.625</v>
      </c>
    </row>
    <row r="3483" spans="1:5" x14ac:dyDescent="0.25">
      <c r="A3483" s="1">
        <v>44890</v>
      </c>
      <c r="B3483">
        <v>216.32919999999999</v>
      </c>
      <c r="C3483">
        <v>215.1917</v>
      </c>
      <c r="D3483">
        <v>216.59899999999999</v>
      </c>
      <c r="E3483">
        <v>215.1001</v>
      </c>
    </row>
    <row r="3484" spans="1:5" x14ac:dyDescent="0.25">
      <c r="A3484" s="1">
        <v>44893</v>
      </c>
      <c r="B3484">
        <v>215.80840000000001</v>
      </c>
      <c r="C3484">
        <v>215.22900000000001</v>
      </c>
      <c r="D3484">
        <v>216.08500000000001</v>
      </c>
      <c r="E3484">
        <v>214.45150000000001</v>
      </c>
    </row>
    <row r="3485" spans="1:5" x14ac:dyDescent="0.25">
      <c r="A3485" s="1">
        <v>44894</v>
      </c>
      <c r="B3485">
        <v>216.0489</v>
      </c>
      <c r="C3485">
        <v>216.29599999999999</v>
      </c>
      <c r="D3485">
        <v>216.8931</v>
      </c>
      <c r="E3485">
        <v>215.77180000000001</v>
      </c>
    </row>
    <row r="3486" spans="1:5" x14ac:dyDescent="0.25">
      <c r="A3486" s="1">
        <v>44895</v>
      </c>
      <c r="B3486">
        <v>215.61199999999999</v>
      </c>
      <c r="C3486">
        <v>216.05779999999999</v>
      </c>
      <c r="D3486">
        <v>216.2226</v>
      </c>
      <c r="E3486">
        <v>215.45820000000001</v>
      </c>
    </row>
    <row r="3487" spans="1:5" x14ac:dyDescent="0.25">
      <c r="A3487" s="1">
        <v>44896</v>
      </c>
      <c r="B3487">
        <v>217.2218</v>
      </c>
      <c r="C3487">
        <v>217.8449</v>
      </c>
      <c r="D3487">
        <v>218.11609999999999</v>
      </c>
      <c r="E3487">
        <v>216.9228</v>
      </c>
    </row>
    <row r="3488" spans="1:5" x14ac:dyDescent="0.25">
      <c r="A3488" s="1">
        <v>44897</v>
      </c>
      <c r="B3488">
        <v>217.8057</v>
      </c>
      <c r="C3488">
        <v>217.19390000000001</v>
      </c>
      <c r="D3488">
        <v>218.79859999999999</v>
      </c>
      <c r="E3488">
        <v>217.142</v>
      </c>
    </row>
    <row r="3489" spans="1:5" x14ac:dyDescent="0.25">
      <c r="A3489" s="1">
        <v>44900</v>
      </c>
      <c r="B3489">
        <v>217.05590000000001</v>
      </c>
      <c r="C3489">
        <v>216.9956</v>
      </c>
      <c r="D3489">
        <v>217.74940000000001</v>
      </c>
      <c r="E3489">
        <v>216.62469999999999</v>
      </c>
    </row>
    <row r="3490" spans="1:5" x14ac:dyDescent="0.25">
      <c r="A3490" s="1">
        <v>44901</v>
      </c>
      <c r="B3490">
        <v>216.6824</v>
      </c>
      <c r="C3490">
        <v>217.94560000000001</v>
      </c>
      <c r="D3490">
        <v>218.1583</v>
      </c>
      <c r="E3490">
        <v>216.6464</v>
      </c>
    </row>
    <row r="3491" spans="1:5" x14ac:dyDescent="0.25">
      <c r="A3491" s="1">
        <v>44902</v>
      </c>
      <c r="B3491">
        <v>218.64760000000001</v>
      </c>
      <c r="C3491">
        <v>218.47210000000001</v>
      </c>
      <c r="D3491">
        <v>218.80410000000001</v>
      </c>
      <c r="E3491">
        <v>217.73</v>
      </c>
    </row>
    <row r="3492" spans="1:5" x14ac:dyDescent="0.25">
      <c r="A3492" s="1">
        <v>44903</v>
      </c>
      <c r="B3492">
        <v>218.39179999999999</v>
      </c>
      <c r="C3492">
        <v>218.1</v>
      </c>
      <c r="D3492">
        <v>218.66970000000001</v>
      </c>
      <c r="E3492">
        <v>217.61449999999999</v>
      </c>
    </row>
    <row r="3493" spans="1:5" x14ac:dyDescent="0.25">
      <c r="A3493" s="1">
        <v>44904</v>
      </c>
      <c r="B3493">
        <v>217.3021</v>
      </c>
      <c r="C3493">
        <v>216.43199999999999</v>
      </c>
      <c r="D3493">
        <v>217.5376</v>
      </c>
      <c r="E3493">
        <v>216.0402</v>
      </c>
    </row>
    <row r="3494" spans="1:5" x14ac:dyDescent="0.25">
      <c r="A3494" s="1">
        <v>44907</v>
      </c>
      <c r="B3494">
        <v>216.3477</v>
      </c>
      <c r="C3494">
        <v>216.37690000000001</v>
      </c>
      <c r="D3494">
        <v>216.8656</v>
      </c>
      <c r="E3494">
        <v>215.8689</v>
      </c>
    </row>
    <row r="3495" spans="1:5" x14ac:dyDescent="0.25">
      <c r="A3495" s="1">
        <v>44908</v>
      </c>
      <c r="B3495">
        <v>215.8708</v>
      </c>
      <c r="C3495">
        <v>216.6113</v>
      </c>
      <c r="D3495">
        <v>217.37450000000001</v>
      </c>
      <c r="E3495">
        <v>215.40530000000001</v>
      </c>
    </row>
    <row r="3496" spans="1:5" x14ac:dyDescent="0.25">
      <c r="A3496" s="1">
        <v>44909</v>
      </c>
      <c r="B3496">
        <v>216.6241</v>
      </c>
      <c r="C3496">
        <v>216.4958</v>
      </c>
      <c r="D3496">
        <v>216.67949999999999</v>
      </c>
      <c r="E3496">
        <v>215.43940000000001</v>
      </c>
    </row>
    <row r="3497" spans="1:5" x14ac:dyDescent="0.25">
      <c r="A3497" s="1">
        <v>44910</v>
      </c>
      <c r="B3497">
        <v>215.72929999999999</v>
      </c>
      <c r="C3497">
        <v>213.68539999999999</v>
      </c>
      <c r="D3497">
        <v>216.67949999999999</v>
      </c>
      <c r="E3497">
        <v>213.05289999999999</v>
      </c>
    </row>
    <row r="3498" spans="1:5" x14ac:dyDescent="0.25">
      <c r="A3498" s="1">
        <v>44911</v>
      </c>
      <c r="B3498">
        <v>212.4152</v>
      </c>
      <c r="C3498">
        <v>212.55699999999999</v>
      </c>
      <c r="D3498">
        <v>212.68289999999999</v>
      </c>
      <c r="E3498">
        <v>211.79660000000001</v>
      </c>
    </row>
    <row r="3499" spans="1:5" x14ac:dyDescent="0.25">
      <c r="A3499" s="1">
        <v>44914</v>
      </c>
      <c r="B3499">
        <v>212.46700000000001</v>
      </c>
      <c r="C3499">
        <v>212.40809999999999</v>
      </c>
      <c r="D3499">
        <v>212.7619</v>
      </c>
      <c r="E3499">
        <v>211.97540000000001</v>
      </c>
    </row>
    <row r="3500" spans="1:5" x14ac:dyDescent="0.25">
      <c r="A3500" s="1">
        <v>44915</v>
      </c>
      <c r="B3500">
        <v>211.3151</v>
      </c>
      <c r="C3500">
        <v>211.0437</v>
      </c>
      <c r="D3500">
        <v>211.6086</v>
      </c>
      <c r="E3500">
        <v>210.922</v>
      </c>
    </row>
    <row r="3501" spans="1:5" x14ac:dyDescent="0.25">
      <c r="A3501" s="1">
        <v>44916</v>
      </c>
      <c r="B3501">
        <v>211.024</v>
      </c>
      <c r="C3501">
        <v>211.0027</v>
      </c>
      <c r="D3501">
        <v>211.38120000000001</v>
      </c>
      <c r="E3501">
        <v>210.9</v>
      </c>
    </row>
    <row r="3502" spans="1:5" x14ac:dyDescent="0.25">
      <c r="A3502" s="1">
        <v>44917</v>
      </c>
      <c r="B3502">
        <v>210.89510000000001</v>
      </c>
      <c r="C3502">
        <v>210.21469999999999</v>
      </c>
      <c r="D3502">
        <v>211.21170000000001</v>
      </c>
      <c r="E3502">
        <v>209.8081</v>
      </c>
    </row>
    <row r="3503" spans="1:5" x14ac:dyDescent="0.25">
      <c r="A3503" s="1">
        <v>44918</v>
      </c>
      <c r="B3503">
        <v>210.2002</v>
      </c>
      <c r="C3503">
        <v>209.6028</v>
      </c>
      <c r="D3503">
        <v>210.285</v>
      </c>
      <c r="E3503">
        <v>209.2731</v>
      </c>
    </row>
    <row r="3504" spans="1:5" x14ac:dyDescent="0.25">
      <c r="A3504" s="1">
        <v>44922</v>
      </c>
      <c r="B3504">
        <v>208.99420000000001</v>
      </c>
      <c r="C3504">
        <v>208.08609999999999</v>
      </c>
      <c r="D3504">
        <v>209.05670000000001</v>
      </c>
      <c r="E3504">
        <v>207.8734</v>
      </c>
    </row>
    <row r="3505" spans="1:5" x14ac:dyDescent="0.25">
      <c r="A3505" s="1">
        <v>44923</v>
      </c>
      <c r="B3505">
        <v>208.31489999999999</v>
      </c>
      <c r="C3505">
        <v>208.18299999999999</v>
      </c>
      <c r="D3505">
        <v>208.84899999999999</v>
      </c>
      <c r="E3505">
        <v>208.14519999999999</v>
      </c>
    </row>
    <row r="3506" spans="1:5" x14ac:dyDescent="0.25">
      <c r="A3506" s="1">
        <v>44924</v>
      </c>
      <c r="B3506">
        <v>208.6532</v>
      </c>
      <c r="C3506">
        <v>208.6635</v>
      </c>
      <c r="D3506">
        <v>208.81559999999999</v>
      </c>
      <c r="E3506">
        <v>208.1585</v>
      </c>
    </row>
    <row r="3507" spans="1:5" x14ac:dyDescent="0.25">
      <c r="A3507" s="1">
        <v>44925</v>
      </c>
      <c r="B3507">
        <v>208.87569999999999</v>
      </c>
      <c r="C3507">
        <v>208.01830000000001</v>
      </c>
      <c r="D3507">
        <v>208.87569999999999</v>
      </c>
      <c r="E3507">
        <v>207.8845</v>
      </c>
    </row>
    <row r="3508" spans="1:5" x14ac:dyDescent="0.25">
      <c r="A3508" s="1">
        <v>44928</v>
      </c>
      <c r="B3508">
        <v>207.99459999999999</v>
      </c>
      <c r="C3508">
        <v>209.12379999999999</v>
      </c>
      <c r="D3508">
        <v>209.51769999999999</v>
      </c>
      <c r="E3508">
        <v>207.99459999999999</v>
      </c>
    </row>
    <row r="3509" spans="1:5" x14ac:dyDescent="0.25">
      <c r="A3509" s="1">
        <v>44929</v>
      </c>
      <c r="B3509">
        <v>208.92330000000001</v>
      </c>
      <c r="C3509">
        <v>210.02539999999999</v>
      </c>
      <c r="D3509">
        <v>210.38919999999999</v>
      </c>
      <c r="E3509">
        <v>208.68950000000001</v>
      </c>
    </row>
    <row r="3510" spans="1:5" x14ac:dyDescent="0.25">
      <c r="A3510" s="1">
        <v>44930</v>
      </c>
      <c r="B3510">
        <v>211.37520000000001</v>
      </c>
      <c r="C3510">
        <v>211.58629999999999</v>
      </c>
      <c r="D3510">
        <v>211.66980000000001</v>
      </c>
      <c r="E3510">
        <v>210.90969999999999</v>
      </c>
    </row>
    <row r="3511" spans="1:5" x14ac:dyDescent="0.25">
      <c r="A3511" s="1">
        <v>44931</v>
      </c>
      <c r="B3511">
        <v>211.36150000000001</v>
      </c>
      <c r="C3511">
        <v>210.8646</v>
      </c>
      <c r="D3511">
        <v>211.55260000000001</v>
      </c>
      <c r="E3511">
        <v>210.58170000000001</v>
      </c>
    </row>
    <row r="3512" spans="1:5" x14ac:dyDescent="0.25">
      <c r="A3512" s="1">
        <v>44932</v>
      </c>
      <c r="B3512">
        <v>211.28800000000001</v>
      </c>
      <c r="C3512">
        <v>212.56989999999999</v>
      </c>
      <c r="D3512">
        <v>212.59649999999999</v>
      </c>
      <c r="E3512">
        <v>210.679</v>
      </c>
    </row>
    <row r="3513" spans="1:5" x14ac:dyDescent="0.25">
      <c r="A3513" s="1">
        <v>44935</v>
      </c>
      <c r="B3513">
        <v>211.93430000000001</v>
      </c>
      <c r="C3513">
        <v>212.1482</v>
      </c>
      <c r="D3513">
        <v>212.15209999999999</v>
      </c>
      <c r="E3513">
        <v>211.49969999999999</v>
      </c>
    </row>
    <row r="3514" spans="1:5" x14ac:dyDescent="0.25">
      <c r="A3514" s="1">
        <v>44936</v>
      </c>
      <c r="B3514">
        <v>211.71860000000001</v>
      </c>
      <c r="C3514">
        <v>211.2671</v>
      </c>
      <c r="D3514">
        <v>211.78190000000001</v>
      </c>
      <c r="E3514">
        <v>211.1003</v>
      </c>
    </row>
    <row r="3515" spans="1:5" x14ac:dyDescent="0.25">
      <c r="A3515" s="1">
        <v>44937</v>
      </c>
      <c r="B3515">
        <v>211.8707</v>
      </c>
      <c r="C3515">
        <v>212.56979999999999</v>
      </c>
      <c r="D3515">
        <v>212.78200000000001</v>
      </c>
      <c r="E3515">
        <v>211.8707</v>
      </c>
    </row>
    <row r="3516" spans="1:5" x14ac:dyDescent="0.25">
      <c r="A3516" s="1">
        <v>44938</v>
      </c>
      <c r="B3516">
        <v>213.42500000000001</v>
      </c>
      <c r="C3516">
        <v>213.42660000000001</v>
      </c>
      <c r="D3516">
        <v>214.47620000000001</v>
      </c>
      <c r="E3516">
        <v>212.95820000000001</v>
      </c>
    </row>
    <row r="3517" spans="1:5" x14ac:dyDescent="0.25">
      <c r="A3517" s="1">
        <v>44939</v>
      </c>
      <c r="B3517">
        <v>213.78200000000001</v>
      </c>
      <c r="C3517">
        <v>213.9237</v>
      </c>
      <c r="D3517">
        <v>214.5334</v>
      </c>
      <c r="E3517">
        <v>213.6037</v>
      </c>
    </row>
    <row r="3518" spans="1:5" x14ac:dyDescent="0.25">
      <c r="A3518" s="1">
        <v>44942</v>
      </c>
      <c r="B3518">
        <v>213.6634</v>
      </c>
      <c r="C3518">
        <v>213.68639999999999</v>
      </c>
      <c r="D3518">
        <v>213.71780000000001</v>
      </c>
      <c r="E3518">
        <v>212.87459999999999</v>
      </c>
    </row>
    <row r="3519" spans="1:5" x14ac:dyDescent="0.25">
      <c r="A3519" s="1">
        <v>44943</v>
      </c>
      <c r="B3519">
        <v>213.27109999999999</v>
      </c>
      <c r="C3519">
        <v>215.08330000000001</v>
      </c>
      <c r="D3519">
        <v>215.2259</v>
      </c>
      <c r="E3519">
        <v>213.1634</v>
      </c>
    </row>
    <row r="3520" spans="1:5" x14ac:dyDescent="0.25">
      <c r="A3520" s="1">
        <v>44944</v>
      </c>
      <c r="B3520">
        <v>215.02590000000001</v>
      </c>
      <c r="C3520">
        <v>216.01230000000001</v>
      </c>
      <c r="D3520">
        <v>216.2938</v>
      </c>
      <c r="E3520">
        <v>214.566</v>
      </c>
    </row>
    <row r="3521" spans="1:5" x14ac:dyDescent="0.25">
      <c r="A3521" s="1">
        <v>44945</v>
      </c>
      <c r="B3521">
        <v>215.56630000000001</v>
      </c>
      <c r="C3521">
        <v>215.07939999999999</v>
      </c>
      <c r="D3521">
        <v>215.98830000000001</v>
      </c>
      <c r="E3521">
        <v>214.63990000000001</v>
      </c>
    </row>
    <row r="3522" spans="1:5" x14ac:dyDescent="0.25">
      <c r="A3522" s="1">
        <v>44946</v>
      </c>
      <c r="B3522">
        <v>214.48439999999999</v>
      </c>
      <c r="C3522">
        <v>213.73390000000001</v>
      </c>
      <c r="D3522">
        <v>214.67740000000001</v>
      </c>
      <c r="E3522">
        <v>213.65039999999999</v>
      </c>
    </row>
    <row r="3523" spans="1:5" x14ac:dyDescent="0.25">
      <c r="A3523" s="1">
        <v>44949</v>
      </c>
      <c r="B3523">
        <v>213.2336</v>
      </c>
      <c r="C3523">
        <v>213.3535</v>
      </c>
      <c r="D3523">
        <v>213.82249999999999</v>
      </c>
      <c r="E3523">
        <v>213.0204</v>
      </c>
    </row>
    <row r="3524" spans="1:5" x14ac:dyDescent="0.25">
      <c r="A3524" s="1">
        <v>44950</v>
      </c>
      <c r="B3524">
        <v>213.3399</v>
      </c>
      <c r="C3524">
        <v>213.714</v>
      </c>
      <c r="D3524">
        <v>213.714</v>
      </c>
      <c r="E3524">
        <v>212.94399999999999</v>
      </c>
    </row>
    <row r="3525" spans="1:5" x14ac:dyDescent="0.25">
      <c r="A3525" s="1">
        <v>44951</v>
      </c>
      <c r="B3525">
        <v>213.89750000000001</v>
      </c>
      <c r="C3525">
        <v>213.9554</v>
      </c>
      <c r="D3525">
        <v>214.90649999999999</v>
      </c>
      <c r="E3525">
        <v>213.89670000000001</v>
      </c>
    </row>
    <row r="3526" spans="1:5" x14ac:dyDescent="0.25">
      <c r="A3526" s="1">
        <v>44952</v>
      </c>
      <c r="B3526">
        <v>214.00450000000001</v>
      </c>
      <c r="C3526">
        <v>213.24959999999999</v>
      </c>
      <c r="D3526">
        <v>214.0556</v>
      </c>
      <c r="E3526">
        <v>213.24809999999999</v>
      </c>
    </row>
    <row r="3527" spans="1:5" x14ac:dyDescent="0.25">
      <c r="A3527" s="1">
        <v>44953</v>
      </c>
      <c r="B3527">
        <v>212.89789999999999</v>
      </c>
      <c r="C3527">
        <v>212.7749</v>
      </c>
      <c r="D3527">
        <v>212.89789999999999</v>
      </c>
      <c r="E3527">
        <v>212.196</v>
      </c>
    </row>
    <row r="3528" spans="1:5" x14ac:dyDescent="0.25">
      <c r="A3528" s="1">
        <v>44956</v>
      </c>
      <c r="B3528">
        <v>213.00729999999999</v>
      </c>
      <c r="C3528">
        <v>211.88560000000001</v>
      </c>
      <c r="D3528">
        <v>213.00729999999999</v>
      </c>
      <c r="E3528">
        <v>211.6592</v>
      </c>
    </row>
    <row r="3529" spans="1:5" x14ac:dyDescent="0.25">
      <c r="A3529" s="1">
        <v>44957</v>
      </c>
      <c r="B3529">
        <v>212.37729999999999</v>
      </c>
      <c r="C3529">
        <v>211.96850000000001</v>
      </c>
      <c r="D3529">
        <v>212.6002</v>
      </c>
      <c r="E3529">
        <v>211.78370000000001</v>
      </c>
    </row>
    <row r="3530" spans="1:5" x14ac:dyDescent="0.25">
      <c r="A3530" s="1">
        <v>44958</v>
      </c>
      <c r="B3530">
        <v>212.32329999999999</v>
      </c>
      <c r="C3530">
        <v>211.958</v>
      </c>
      <c r="D3530">
        <v>212.68709999999999</v>
      </c>
      <c r="E3530">
        <v>211.9367</v>
      </c>
    </row>
    <row r="3531" spans="1:5" x14ac:dyDescent="0.25">
      <c r="A3531" s="1">
        <v>44959</v>
      </c>
      <c r="B3531">
        <v>212.7501</v>
      </c>
      <c r="C3531">
        <v>215.21870000000001</v>
      </c>
      <c r="D3531">
        <v>215.43170000000001</v>
      </c>
      <c r="E3531">
        <v>212.41499999999999</v>
      </c>
    </row>
    <row r="3532" spans="1:5" x14ac:dyDescent="0.25">
      <c r="A3532" s="1">
        <v>44960</v>
      </c>
      <c r="B3532">
        <v>214.96129999999999</v>
      </c>
      <c r="C3532">
        <v>213.6147</v>
      </c>
      <c r="D3532">
        <v>215.1001</v>
      </c>
      <c r="E3532">
        <v>213.24619999999999</v>
      </c>
    </row>
    <row r="3533" spans="1:5" x14ac:dyDescent="0.25">
      <c r="A3533" s="1">
        <v>44963</v>
      </c>
      <c r="B3533">
        <v>213.0147</v>
      </c>
      <c r="C3533">
        <v>212.416</v>
      </c>
      <c r="D3533">
        <v>213.14920000000001</v>
      </c>
      <c r="E3533">
        <v>212.24870000000001</v>
      </c>
    </row>
    <row r="3534" spans="1:5" x14ac:dyDescent="0.25">
      <c r="A3534" s="1">
        <v>44964</v>
      </c>
      <c r="B3534">
        <v>212.2501</v>
      </c>
      <c r="C3534">
        <v>211.9572</v>
      </c>
      <c r="D3534">
        <v>212.31540000000001</v>
      </c>
      <c r="E3534">
        <v>211.68709999999999</v>
      </c>
    </row>
    <row r="3535" spans="1:5" x14ac:dyDescent="0.25">
      <c r="A3535" s="1">
        <v>44965</v>
      </c>
      <c r="B3535">
        <v>211.42400000000001</v>
      </c>
      <c r="C3535">
        <v>211.0702</v>
      </c>
      <c r="D3535">
        <v>211.42400000000001</v>
      </c>
      <c r="E3535">
        <v>210.71440000000001</v>
      </c>
    </row>
  </sheetData>
  <sortState xmlns:xlrd2="http://schemas.microsoft.com/office/spreadsheetml/2017/richdata2" ref="A2:F3559">
    <sortCondition ref="A1:A3559"/>
  </sortState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DT.BOE.EUROGOV DE5-10Y.TR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 Alois</dc:creator>
  <cp:lastModifiedBy>Lex Alois</cp:lastModifiedBy>
  <dcterms:created xsi:type="dcterms:W3CDTF">2023-02-09T15:26:21Z</dcterms:created>
  <dcterms:modified xsi:type="dcterms:W3CDTF">2023-02-10T21:47:25Z</dcterms:modified>
</cp:coreProperties>
</file>