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060" yWindow="560" windowWidth="32260" windowHeight="21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B23" i="1"/>
</calcChain>
</file>

<file path=xl/sharedStrings.xml><?xml version="1.0" encoding="utf-8"?>
<sst xmlns="http://schemas.openxmlformats.org/spreadsheetml/2006/main" count="40" uniqueCount="40">
  <si>
    <t>Name</t>
  </si>
  <si>
    <t>Schlumich</t>
  </si>
  <si>
    <t>Ghost_69</t>
  </si>
  <si>
    <t>moonraker</t>
  </si>
  <si>
    <t>RichyRich</t>
  </si>
  <si>
    <t>klaus-behmer</t>
  </si>
  <si>
    <t>abseits</t>
  </si>
  <si>
    <t>postguru</t>
  </si>
  <si>
    <t>Cef</t>
  </si>
  <si>
    <t>Senna</t>
  </si>
  <si>
    <t>Hasenhirn</t>
  </si>
  <si>
    <t>Pimboli</t>
  </si>
  <si>
    <t>chart</t>
  </si>
  <si>
    <t>vanity</t>
  </si>
  <si>
    <t>frank05</t>
  </si>
  <si>
    <t>Laser12</t>
  </si>
  <si>
    <t>Padua</t>
  </si>
  <si>
    <t>Kaffeetasse </t>
  </si>
  <si>
    <t>ceekay74</t>
  </si>
  <si>
    <t>Schildkröte</t>
  </si>
  <si>
    <t>Snowky</t>
  </si>
  <si>
    <t>Layer Cake</t>
  </si>
  <si>
    <t>Schwarm</t>
  </si>
  <si>
    <t>(korrigiert)</t>
  </si>
  <si>
    <t>30.06.</t>
  </si>
  <si>
    <t>07.07.</t>
  </si>
  <si>
    <t>14.07.</t>
  </si>
  <si>
    <t>18.07.</t>
  </si>
  <si>
    <t>25.07.</t>
  </si>
  <si>
    <t>01.08.</t>
  </si>
  <si>
    <t>08.08.</t>
  </si>
  <si>
    <t>15.08.</t>
  </si>
  <si>
    <t>22.08.</t>
  </si>
  <si>
    <t>29.08.</t>
  </si>
  <si>
    <t>05.09.</t>
  </si>
  <si>
    <t>12.09.</t>
  </si>
  <si>
    <t>19.09.</t>
  </si>
  <si>
    <t>26.09.</t>
  </si>
  <si>
    <t>03.10.</t>
  </si>
  <si>
    <t>10.10.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</si>
</sst>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"/>
  </numFmts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0" fillId="2" borderId="0" xfId="0" applyFill="1"/>
    <xf numFmtId="2" fontId="0" fillId="2" borderId="0" xfId="0" applyNumberFormat="1" applyFill="1" applyBorder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"/>
      <alignment horizontal="center" vertical="center" textRotation="0" wrapText="1" indent="0" justifyLastLine="0" shrinkToFit="0" readingOrder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Q25" totalsRowShown="0" headerRowDxfId="0">
  <autoFilter ref="A1:Q25"/>
  <tableColumns count="17">
    <tableColumn id="1" name="Name"/>
    <tableColumn id="2" name="30.06."/>
    <tableColumn id="3" name="07.07."/>
    <tableColumn id="4" name="14.07."/>
    <tableColumn id="5" name="18.07."/>
    <tableColumn id="6" name="25.07."/>
    <tableColumn id="7" name="01.08."/>
    <tableColumn id="8" name="08.08."/>
    <tableColumn id="9" name="15.08."/>
    <tableColumn id="10" name="22.08."/>
    <tableColumn id="11" name="29.08."/>
    <tableColumn id="12" name="05.09."/>
    <tableColumn id="13" name="12.09."/>
    <tableColumn id="14" name="19.09."/>
    <tableColumn id="15" name="26.09."/>
    <tableColumn id="16" name="03.10."/>
    <tableColumn id="17" name="10.10.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workbookViewId="0">
      <selection activeCell="T28" sqref="T28"/>
    </sheetView>
  </sheetViews>
  <sheetFormatPr baseColWidth="10" defaultRowHeight="15" x14ac:dyDescent="0"/>
  <cols>
    <col min="1" max="1" width="18.5" customWidth="1"/>
    <col min="2" max="17" width="9.83203125" customWidth="1"/>
  </cols>
  <sheetData>
    <row r="1" spans="1:17">
      <c r="A1" s="1" t="s">
        <v>0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</row>
    <row r="2" spans="1:17">
      <c r="A2" t="s">
        <v>1</v>
      </c>
      <c r="B2" s="3">
        <v>0</v>
      </c>
      <c r="C2" s="3"/>
      <c r="D2" s="3"/>
      <c r="E2" s="3">
        <v>3.8856999999999999</v>
      </c>
      <c r="F2" s="3">
        <v>5.3545000000000016</v>
      </c>
      <c r="G2" s="3">
        <v>4.8956000000000017</v>
      </c>
      <c r="H2" s="3">
        <v>5.0335000000000036</v>
      </c>
      <c r="I2" s="3">
        <v>6.6650999999999954</v>
      </c>
      <c r="J2" s="3">
        <v>9.0759999999999934</v>
      </c>
      <c r="K2" s="3">
        <v>10.122</v>
      </c>
      <c r="L2" s="3">
        <v>13.106700000000004</v>
      </c>
      <c r="M2" s="3">
        <v>12.1541</v>
      </c>
      <c r="N2" s="3">
        <v>12.562899999999999</v>
      </c>
      <c r="O2" s="3">
        <v>12.303100000000001</v>
      </c>
      <c r="P2" s="3">
        <v>12.361599999999996</v>
      </c>
      <c r="Q2" s="3">
        <v>11.422300000000007</v>
      </c>
    </row>
    <row r="3" spans="1:17">
      <c r="A3" t="s">
        <v>2</v>
      </c>
      <c r="B3" s="3">
        <v>0</v>
      </c>
      <c r="C3" s="3"/>
      <c r="D3" s="3"/>
      <c r="E3" s="3">
        <v>4.0956000000000046</v>
      </c>
      <c r="F3" s="3">
        <v>5.2266999999999939</v>
      </c>
      <c r="G3" s="3">
        <v>4.2673000000000059</v>
      </c>
      <c r="H3" s="3">
        <v>2.0515000000000043</v>
      </c>
      <c r="I3" s="3">
        <v>4.5195000000000078</v>
      </c>
      <c r="J3" s="3">
        <v>6.901600000000002</v>
      </c>
      <c r="K3" s="3">
        <v>7.3140999999999963</v>
      </c>
      <c r="L3" s="3">
        <v>9.444500000000005</v>
      </c>
      <c r="M3" s="3">
        <v>8.5905999999999949</v>
      </c>
      <c r="N3" s="3">
        <v>9.1976999999999975</v>
      </c>
      <c r="O3" s="3">
        <v>7.4893000000000001</v>
      </c>
      <c r="P3" s="3">
        <v>7.2702000000000027</v>
      </c>
      <c r="Q3" s="3">
        <v>4.1037000000000177</v>
      </c>
    </row>
    <row r="4" spans="1:17">
      <c r="A4" t="s">
        <v>3</v>
      </c>
      <c r="B4" s="3">
        <v>0</v>
      </c>
      <c r="C4" s="3"/>
      <c r="D4" s="3"/>
      <c r="E4" s="3">
        <v>2.0343000000000018</v>
      </c>
      <c r="F4" s="3">
        <v>2.5365000000000038</v>
      </c>
      <c r="G4" s="3">
        <v>2.372099999999989</v>
      </c>
      <c r="H4" s="3">
        <v>1.055499999999995</v>
      </c>
      <c r="I4" s="3">
        <v>1.9496999999999929</v>
      </c>
      <c r="J4" s="3">
        <v>3.7280999999999977</v>
      </c>
      <c r="K4" s="3">
        <v>4.8627999999999929</v>
      </c>
      <c r="L4" s="3">
        <v>6.4424999999999955</v>
      </c>
      <c r="M4" s="3">
        <v>6.0160000000000053</v>
      </c>
      <c r="N4" s="3">
        <v>6.1473000000000013</v>
      </c>
      <c r="O4" s="3">
        <v>5.2757000000000005</v>
      </c>
      <c r="P4" s="3">
        <v>5.4906000000000006</v>
      </c>
      <c r="Q4" s="3">
        <v>3.570999999999998</v>
      </c>
    </row>
    <row r="5" spans="1:17">
      <c r="A5" t="s">
        <v>4</v>
      </c>
      <c r="B5" s="3">
        <v>0</v>
      </c>
      <c r="C5" s="3"/>
      <c r="D5" s="3"/>
      <c r="E5" s="3">
        <v>-0.71500000000000341</v>
      </c>
      <c r="F5" s="3">
        <v>1.8692999999999955</v>
      </c>
      <c r="G5" s="3">
        <v>1.2583999999999946</v>
      </c>
      <c r="H5" s="3">
        <v>-0.7342000000000013</v>
      </c>
      <c r="I5" s="3">
        <v>0.54600000000000648</v>
      </c>
      <c r="J5" s="3">
        <v>3.5725000000000051</v>
      </c>
      <c r="K5" s="3">
        <v>5.105400000000003</v>
      </c>
      <c r="L5" s="3">
        <v>6.6642999999999972</v>
      </c>
      <c r="M5" s="3">
        <v>7.1337000000000046</v>
      </c>
      <c r="N5" s="3">
        <v>7.2215999999999951</v>
      </c>
      <c r="O5" s="3">
        <v>5.9980999999999938</v>
      </c>
      <c r="P5" s="3">
        <v>5.9921999999999969</v>
      </c>
      <c r="Q5" s="3">
        <v>3.1765999999999934</v>
      </c>
    </row>
    <row r="6" spans="1:17">
      <c r="A6" t="s">
        <v>5</v>
      </c>
      <c r="B6" s="3">
        <v>0</v>
      </c>
      <c r="C6" s="3"/>
      <c r="D6" s="3"/>
      <c r="E6" s="3">
        <v>-0.22140000000000271</v>
      </c>
      <c r="F6" s="3">
        <v>1.9441000000000059</v>
      </c>
      <c r="G6" s="3">
        <v>1.0233999999999952</v>
      </c>
      <c r="H6" s="3">
        <v>-0.91079999999999472</v>
      </c>
      <c r="I6" s="3">
        <v>1.1107999999999976</v>
      </c>
      <c r="J6" s="3">
        <v>3.0109000000000066</v>
      </c>
      <c r="K6" s="3">
        <v>4.7645999999999873</v>
      </c>
      <c r="L6" s="3">
        <v>5.8937999999999988</v>
      </c>
      <c r="M6" s="3">
        <v>5.6478000000000037</v>
      </c>
      <c r="N6" s="3">
        <v>6.136099999999999</v>
      </c>
      <c r="O6" s="3">
        <v>5.6068000000000069</v>
      </c>
      <c r="P6" s="3">
        <v>5.7774000000000001</v>
      </c>
      <c r="Q6" s="3">
        <v>3.0730999999999966</v>
      </c>
    </row>
    <row r="7" spans="1:17">
      <c r="A7" t="s">
        <v>6</v>
      </c>
      <c r="B7" s="3">
        <v>0</v>
      </c>
      <c r="C7" s="3"/>
      <c r="D7" s="3"/>
      <c r="E7" s="3">
        <v>0.20069999999999766</v>
      </c>
      <c r="F7" s="3">
        <v>1.0906999999999982</v>
      </c>
      <c r="G7" s="3">
        <v>0.76439999999999486</v>
      </c>
      <c r="H7" s="3">
        <v>-0.422300000000007</v>
      </c>
      <c r="I7" s="3">
        <v>0.10410000000000252</v>
      </c>
      <c r="J7" s="3">
        <v>1.6864999999999952</v>
      </c>
      <c r="K7" s="3">
        <v>2.6350000000000051</v>
      </c>
      <c r="L7" s="3">
        <v>3.4206999999999965</v>
      </c>
      <c r="M7" s="3">
        <v>2.8816000000000059</v>
      </c>
      <c r="N7" s="3">
        <v>2.7124000000000024</v>
      </c>
      <c r="O7" s="3">
        <v>2.2429000000000059</v>
      </c>
      <c r="P7" s="3">
        <v>2.3112999999999886</v>
      </c>
      <c r="Q7" s="3">
        <v>1.3803000000000054</v>
      </c>
    </row>
    <row r="8" spans="1:17">
      <c r="A8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1.0614999999999952</v>
      </c>
    </row>
    <row r="9" spans="1:17">
      <c r="A9" t="s">
        <v>8</v>
      </c>
      <c r="B9" s="3">
        <v>0</v>
      </c>
      <c r="C9" s="3"/>
      <c r="D9" s="3"/>
      <c r="E9" s="3">
        <v>3.1700000000000728E-2</v>
      </c>
      <c r="F9" s="3">
        <v>0.75799999999998136</v>
      </c>
      <c r="G9" s="3">
        <v>-0.67570000000000618</v>
      </c>
      <c r="H9" s="3">
        <v>-1.796599999999998</v>
      </c>
      <c r="I9" s="3">
        <v>-0.41790000000001726</v>
      </c>
      <c r="J9" s="3">
        <v>1.7690999999999946</v>
      </c>
      <c r="K9" s="3">
        <v>2.9119000000000028</v>
      </c>
      <c r="L9" s="3">
        <v>3.980000000000004</v>
      </c>
      <c r="M9" s="3">
        <v>3.082499999999996</v>
      </c>
      <c r="N9" s="3">
        <v>3.416799999999995</v>
      </c>
      <c r="O9" s="3">
        <v>2.6968999999999994</v>
      </c>
      <c r="P9" s="3">
        <v>2.6757000000000062</v>
      </c>
      <c r="Q9" s="3">
        <v>0.53900000000000148</v>
      </c>
    </row>
    <row r="10" spans="1:17">
      <c r="A10" t="s">
        <v>9</v>
      </c>
      <c r="B10" s="3">
        <v>0</v>
      </c>
      <c r="C10" s="3"/>
      <c r="D10" s="3"/>
      <c r="E10" s="3">
        <v>2.4346999999999923</v>
      </c>
      <c r="F10" s="3">
        <v>4.463799999999992</v>
      </c>
      <c r="G10" s="3">
        <v>2.3181000000000012</v>
      </c>
      <c r="H10" s="3">
        <v>-0.64239999999999498</v>
      </c>
      <c r="I10" s="3">
        <v>0.8200999999999965</v>
      </c>
      <c r="J10" s="3">
        <v>3.4637000000000171</v>
      </c>
      <c r="K10" s="3">
        <v>6.5036000000000058</v>
      </c>
      <c r="L10" s="3">
        <v>9.4316000000000031</v>
      </c>
      <c r="M10" s="3">
        <v>5.7302999999999997</v>
      </c>
      <c r="N10" s="3">
        <v>4.0507000000000062</v>
      </c>
      <c r="O10" s="3">
        <v>2.0716000000000037</v>
      </c>
      <c r="P10" s="3">
        <v>0.52259999999999707</v>
      </c>
      <c r="Q10" s="3">
        <v>0.28669999999999618</v>
      </c>
    </row>
    <row r="11" spans="1:17">
      <c r="A11" t="s">
        <v>10</v>
      </c>
      <c r="B11" s="3">
        <v>0</v>
      </c>
      <c r="C11" s="3"/>
      <c r="D11" s="3"/>
      <c r="E11" s="3">
        <v>0.63160000000000593</v>
      </c>
      <c r="F11" s="3">
        <v>0.48560000000000514</v>
      </c>
      <c r="G11" s="3">
        <v>-0.27870000000001482</v>
      </c>
      <c r="H11" s="3">
        <v>-0.98700000000000898</v>
      </c>
      <c r="I11" s="3">
        <v>-0.76590000000000202</v>
      </c>
      <c r="J11" s="3">
        <v>6.2700000000006639E-2</v>
      </c>
      <c r="K11" s="3">
        <v>0.33629999999999427</v>
      </c>
      <c r="L11" s="3">
        <v>0.42860000000000298</v>
      </c>
      <c r="M11" s="3">
        <v>0.18840000000000146</v>
      </c>
      <c r="N11" s="3">
        <v>0.50040000000001328</v>
      </c>
      <c r="O11" s="3">
        <v>0.3002000000000038</v>
      </c>
      <c r="P11" s="3">
        <v>0.3002000000000038</v>
      </c>
      <c r="Q11" s="3">
        <v>-0.19700000000001694</v>
      </c>
    </row>
    <row r="12" spans="1:17">
      <c r="A12" t="s">
        <v>11</v>
      </c>
      <c r="B12" s="3">
        <v>0</v>
      </c>
      <c r="C12" s="3"/>
      <c r="D12" s="3"/>
      <c r="E12" s="3">
        <v>-7.1799999999996089E-2</v>
      </c>
      <c r="F12" s="3">
        <v>0.52249999999999375</v>
      </c>
      <c r="G12" s="3">
        <v>-0.34019999999999584</v>
      </c>
      <c r="H12" s="3">
        <v>-1.6831999999999994</v>
      </c>
      <c r="I12" s="3">
        <v>-0.66840000000000543</v>
      </c>
      <c r="J12" s="3">
        <v>0.57850000000000534</v>
      </c>
      <c r="K12" s="3">
        <v>1.3070000000000164</v>
      </c>
      <c r="L12" s="3">
        <v>2.2543000000000006</v>
      </c>
      <c r="M12" s="3">
        <v>1.7462999999999909</v>
      </c>
      <c r="N12" s="3">
        <v>1.9682999999999993</v>
      </c>
      <c r="O12" s="3">
        <v>1.3529999999999944</v>
      </c>
      <c r="P12" s="3">
        <v>1.3318000000000012</v>
      </c>
      <c r="Q12" s="3">
        <v>-0.37609999999999388</v>
      </c>
    </row>
    <row r="13" spans="1:17">
      <c r="A13" t="s">
        <v>12</v>
      </c>
      <c r="B13" s="3">
        <v>0</v>
      </c>
      <c r="C13" s="3"/>
      <c r="D13" s="3"/>
      <c r="E13" s="3">
        <v>-0.17079999999999984</v>
      </c>
      <c r="F13" s="3">
        <v>1.2563999999999993</v>
      </c>
      <c r="G13" s="3">
        <v>-0.93739999999999668</v>
      </c>
      <c r="H13" s="3">
        <v>-2.319500000000005</v>
      </c>
      <c r="I13" s="3">
        <v>-0.69089999999999918</v>
      </c>
      <c r="J13" s="3">
        <v>1.7670000000000101</v>
      </c>
      <c r="K13" s="3">
        <v>2.6593000000000018</v>
      </c>
      <c r="L13" s="3">
        <v>4.3884999999999934</v>
      </c>
      <c r="M13" s="3">
        <v>3.9862000000000108</v>
      </c>
      <c r="N13" s="3">
        <v>4.2179000000000144</v>
      </c>
      <c r="O13" s="3">
        <v>2.4029000000000167</v>
      </c>
      <c r="P13" s="3">
        <v>2.2158000000000015</v>
      </c>
      <c r="Q13" s="3">
        <v>-0.69169999999999732</v>
      </c>
    </row>
    <row r="14" spans="1:17">
      <c r="A14" t="s">
        <v>13</v>
      </c>
      <c r="B14" s="3">
        <v>0</v>
      </c>
      <c r="C14" s="3"/>
      <c r="D14" s="3"/>
      <c r="E14" s="3">
        <v>0.84200000000001296</v>
      </c>
      <c r="F14" s="3">
        <v>1.1929999999999836</v>
      </c>
      <c r="G14" s="3">
        <v>-2.9099999999999682E-2</v>
      </c>
      <c r="H14" s="3">
        <v>0.32859999999999445</v>
      </c>
      <c r="I14" s="3">
        <v>1.5978000000000065</v>
      </c>
      <c r="J14" s="3">
        <v>2.2834000000000003</v>
      </c>
      <c r="K14" s="3">
        <v>3.4679999999999893</v>
      </c>
      <c r="L14" s="3">
        <v>2.4515999999999991</v>
      </c>
      <c r="M14" s="3">
        <v>2.2018000000000058</v>
      </c>
      <c r="N14" s="3">
        <v>1.6053000000000139</v>
      </c>
      <c r="O14" s="3">
        <v>0.87640000000000384</v>
      </c>
      <c r="P14" s="3">
        <v>0.85120000000000573</v>
      </c>
      <c r="Q14" s="3">
        <v>-0.75400000000000489</v>
      </c>
    </row>
    <row r="15" spans="1:17">
      <c r="A15" t="s">
        <v>14</v>
      </c>
      <c r="B15" s="3">
        <v>0</v>
      </c>
      <c r="C15" s="3"/>
      <c r="D15" s="3"/>
      <c r="E15" s="3">
        <v>-0.16670000000000584</v>
      </c>
      <c r="F15" s="3">
        <v>0.51030000000001507</v>
      </c>
      <c r="G15" s="3">
        <v>0.2242999999999995</v>
      </c>
      <c r="H15" s="3">
        <v>-1.2856000000000023</v>
      </c>
      <c r="I15" s="3">
        <v>-0.82309999999999661</v>
      </c>
      <c r="J15" s="3">
        <v>0.22920000000000584</v>
      </c>
      <c r="K15" s="3">
        <v>0.8452000000000055</v>
      </c>
      <c r="L15" s="3">
        <v>1.7497999999999934</v>
      </c>
      <c r="M15" s="3">
        <v>1.4312999999999931</v>
      </c>
      <c r="N15" s="3">
        <v>1.1510999999999996</v>
      </c>
      <c r="O15" s="3">
        <v>0.41580000000000439</v>
      </c>
      <c r="P15" s="3">
        <v>0.32370000000001653</v>
      </c>
      <c r="Q15" s="3">
        <v>-0.81430000000000291</v>
      </c>
    </row>
    <row r="16" spans="1:17">
      <c r="A16" t="s">
        <v>15</v>
      </c>
      <c r="B16" s="3">
        <v>0</v>
      </c>
      <c r="C16" s="3"/>
      <c r="D16" s="3"/>
      <c r="E16" s="3">
        <v>3.1853000000000122</v>
      </c>
      <c r="F16" s="3">
        <v>4.9813000000000045</v>
      </c>
      <c r="G16" s="3">
        <v>4.1911000000000058</v>
      </c>
      <c r="H16" s="3">
        <v>3.6984000000000066</v>
      </c>
      <c r="I16" s="3">
        <v>4.9835000000000065</v>
      </c>
      <c r="J16" s="3">
        <v>5.2257000000000033</v>
      </c>
      <c r="K16" s="3">
        <v>6.3362000000000052</v>
      </c>
      <c r="L16" s="3">
        <v>7.6478000000000037</v>
      </c>
      <c r="M16" s="3">
        <v>4.4720999999999833</v>
      </c>
      <c r="N16" s="3">
        <v>3.5622999999999934</v>
      </c>
      <c r="O16" s="3">
        <v>1.2054000000000116</v>
      </c>
      <c r="P16" s="3">
        <v>0.74020000000000152</v>
      </c>
      <c r="Q16" s="3">
        <v>-1.7489000000000061</v>
      </c>
    </row>
    <row r="17" spans="1:17">
      <c r="A17" t="s">
        <v>16</v>
      </c>
      <c r="B17" s="3">
        <v>0</v>
      </c>
      <c r="C17" s="3"/>
      <c r="D17" s="3"/>
      <c r="E17" s="3">
        <v>-1.2536000000000058</v>
      </c>
      <c r="F17" s="3">
        <v>0.17919999999999447</v>
      </c>
      <c r="G17" s="3">
        <v>-1.9129000000000076</v>
      </c>
      <c r="H17" s="3">
        <v>-4.7049999999999983</v>
      </c>
      <c r="I17" s="3">
        <v>-3.6289000000000016</v>
      </c>
      <c r="J17" s="3">
        <v>-1.1137000000000086</v>
      </c>
      <c r="K17" s="3">
        <v>3.7400000000005207E-2</v>
      </c>
      <c r="L17" s="3">
        <v>2.0889999999999986</v>
      </c>
      <c r="M17" s="3">
        <v>1.4304000000000059</v>
      </c>
      <c r="N17" s="3">
        <v>2.2553000000000054</v>
      </c>
      <c r="O17" s="3">
        <v>0.94469999999998322</v>
      </c>
      <c r="P17" s="3">
        <v>0.94469999999998322</v>
      </c>
      <c r="Q17" s="3">
        <v>-2.1500000000000057</v>
      </c>
    </row>
    <row r="18" spans="1:17">
      <c r="A18" t="s">
        <v>17</v>
      </c>
      <c r="B18" s="3">
        <v>0</v>
      </c>
      <c r="C18" s="3"/>
      <c r="D18" s="3"/>
      <c r="E18" s="3">
        <v>0.33629999999999427</v>
      </c>
      <c r="F18" s="3">
        <v>0.58650000000000091</v>
      </c>
      <c r="G18" s="3">
        <v>-1.0304999999999893</v>
      </c>
      <c r="H18" s="3">
        <v>-0.45420000000000016</v>
      </c>
      <c r="I18" s="3">
        <v>0.28310000000000457</v>
      </c>
      <c r="J18" s="3">
        <v>0.73250000000000171</v>
      </c>
      <c r="K18" s="3">
        <v>1.7971999999999895</v>
      </c>
      <c r="L18" s="3">
        <v>1.2821999999999889</v>
      </c>
      <c r="M18" s="3">
        <v>0.67560000000000286</v>
      </c>
      <c r="N18" s="3">
        <v>-0.10070000000000334</v>
      </c>
      <c r="O18" s="3">
        <v>-0.58129999999998461</v>
      </c>
      <c r="P18" s="3">
        <v>-0.58129999999998461</v>
      </c>
      <c r="Q18" s="3">
        <v>-2.1758999999999986</v>
      </c>
    </row>
    <row r="19" spans="1:17">
      <c r="A19" t="s">
        <v>18</v>
      </c>
      <c r="B19" s="3">
        <v>0</v>
      </c>
      <c r="C19" s="3"/>
      <c r="D19" s="3"/>
      <c r="E19" s="3">
        <v>-0.39879999999999427</v>
      </c>
      <c r="F19" s="3">
        <v>0.31770000000000209</v>
      </c>
      <c r="G19" s="3">
        <v>-0.83629999999999427</v>
      </c>
      <c r="H19" s="3">
        <v>-3.1704999999999899</v>
      </c>
      <c r="I19" s="3">
        <v>-1.6894000000000062</v>
      </c>
      <c r="J19" s="3">
        <v>-0.80190000000000339</v>
      </c>
      <c r="K19" s="3">
        <v>-4.9999999999954525E-3</v>
      </c>
      <c r="L19" s="3">
        <v>0.87959999999998217</v>
      </c>
      <c r="M19" s="3">
        <v>0.50849999999999795</v>
      </c>
      <c r="N19" s="3">
        <v>0.96700000000001296</v>
      </c>
      <c r="O19" s="3">
        <v>-0.23260000000000502</v>
      </c>
      <c r="P19" s="3">
        <v>-0.32439999999999714</v>
      </c>
      <c r="Q19" s="3">
        <v>-2.8324000000000069</v>
      </c>
    </row>
    <row r="20" spans="1:17">
      <c r="A20" t="s">
        <v>19</v>
      </c>
      <c r="B20" s="3">
        <v>0</v>
      </c>
      <c r="C20" s="3"/>
      <c r="D20" s="3"/>
      <c r="E20" s="3">
        <v>0.48379999999998802</v>
      </c>
      <c r="F20" s="3">
        <v>1.5859999999999985</v>
      </c>
      <c r="G20" s="3">
        <v>0.15629999999998745</v>
      </c>
      <c r="H20" s="3">
        <v>-2.4673999999999978</v>
      </c>
      <c r="I20" s="3">
        <v>-0.85739999999999839</v>
      </c>
      <c r="J20" s="3">
        <v>7.8100000000006276E-2</v>
      </c>
      <c r="K20" s="3">
        <v>0.6273000000000053</v>
      </c>
      <c r="L20" s="3">
        <v>2.0317000000000007</v>
      </c>
      <c r="M20" s="3">
        <v>1.1187000000000182</v>
      </c>
      <c r="N20" s="3">
        <v>1.5605999999999938</v>
      </c>
      <c r="O20" s="3">
        <v>-0.4106000000000023</v>
      </c>
      <c r="P20" s="3">
        <v>-0.67359999999999332</v>
      </c>
      <c r="Q20" s="3">
        <v>-4.2879000000000076</v>
      </c>
    </row>
    <row r="21" spans="1:17">
      <c r="A21" t="s">
        <v>20</v>
      </c>
      <c r="B21" s="3">
        <v>0</v>
      </c>
      <c r="C21" s="3"/>
      <c r="D21" s="3"/>
      <c r="E21" s="3">
        <v>-1.2493999999999943</v>
      </c>
      <c r="F21" s="3">
        <v>0.21469999999999345</v>
      </c>
      <c r="G21" s="3">
        <v>-0.83339999999999748</v>
      </c>
      <c r="H21" s="3">
        <v>-5.8050999999999959</v>
      </c>
      <c r="I21" s="3">
        <v>-3.6483999999999952</v>
      </c>
      <c r="J21" s="3">
        <v>-1.6587000000000103</v>
      </c>
      <c r="K21" s="3">
        <v>0.30679999999999552</v>
      </c>
      <c r="L21" s="7">
        <v>2.0299999999999998</v>
      </c>
      <c r="M21" s="3">
        <v>1.392399999999995</v>
      </c>
      <c r="N21" s="3">
        <v>1.6625999999999976</v>
      </c>
      <c r="O21" s="3">
        <v>0.75329999999999586</v>
      </c>
      <c r="P21" s="3">
        <v>0.46829999999999927</v>
      </c>
      <c r="Q21" s="3">
        <v>-4.5337999999999852</v>
      </c>
    </row>
    <row r="22" spans="1:17">
      <c r="A22" t="s">
        <v>21</v>
      </c>
      <c r="B22" s="3">
        <v>0</v>
      </c>
      <c r="C22" s="3"/>
      <c r="D22" s="3"/>
      <c r="E22" s="3">
        <v>-2.5135999999999967</v>
      </c>
      <c r="F22" s="3">
        <v>-1.3862999999999914</v>
      </c>
      <c r="G22" s="3">
        <v>-3.5705999999999989</v>
      </c>
      <c r="H22" s="3">
        <v>-5.9453000000000173</v>
      </c>
      <c r="I22" s="3">
        <v>-4.0200999999999993</v>
      </c>
      <c r="J22" s="3">
        <v>-2.6401000000000039</v>
      </c>
      <c r="K22" s="3">
        <v>-1.1443000000000012</v>
      </c>
      <c r="L22" s="3">
        <v>-1.2280999999999977</v>
      </c>
      <c r="M22" s="3">
        <v>-1.8984999999999985</v>
      </c>
      <c r="N22" s="3">
        <v>-2.6346999999999952</v>
      </c>
      <c r="O22" s="3">
        <v>-4.2656999999999954</v>
      </c>
      <c r="P22" s="3">
        <v>-4.2656999999999954</v>
      </c>
      <c r="Q22" s="3">
        <v>-8.9859000000000009</v>
      </c>
    </row>
    <row r="23" spans="1:17">
      <c r="A23" s="4" t="s">
        <v>22</v>
      </c>
      <c r="B23" s="5">
        <f>AVERAGE(B2:B22)</f>
        <v>0</v>
      </c>
      <c r="C23" s="5"/>
      <c r="D23" s="5"/>
      <c r="E23" s="5">
        <f t="shared" ref="E23:Q23" si="0">AVERAGE(E2:E22)</f>
        <v>0.57003000000000059</v>
      </c>
      <c r="F23" s="5">
        <f t="shared" si="0"/>
        <v>1.6845249999999985</v>
      </c>
      <c r="G23" s="5">
        <f t="shared" si="0"/>
        <v>0.55130999999999875</v>
      </c>
      <c r="H23" s="5">
        <f t="shared" si="0"/>
        <v>-1.0580800000000004</v>
      </c>
      <c r="I23" s="5">
        <f t="shared" si="0"/>
        <v>0.26846499999999979</v>
      </c>
      <c r="J23" s="5">
        <f t="shared" si="0"/>
        <v>1.8975550000000012</v>
      </c>
      <c r="K23" s="5">
        <f t="shared" si="0"/>
        <v>3.0395400000000001</v>
      </c>
      <c r="L23" s="5">
        <f t="shared" si="0"/>
        <v>4.2194549999999982</v>
      </c>
      <c r="M23" s="5">
        <f t="shared" si="0"/>
        <v>3.4244900000000009</v>
      </c>
      <c r="N23" s="5">
        <f t="shared" si="0"/>
        <v>3.4080450000000022</v>
      </c>
      <c r="O23" s="5">
        <f t="shared" si="0"/>
        <v>2.3222950000000018</v>
      </c>
      <c r="P23" s="5">
        <f t="shared" si="0"/>
        <v>2.1866250000000016</v>
      </c>
      <c r="Q23" s="5">
        <f t="shared" si="0"/>
        <v>-4.4461904761905521E-2</v>
      </c>
    </row>
    <row r="25" spans="1:17">
      <c r="L25" s="6" t="s">
        <v>23</v>
      </c>
    </row>
  </sheetData>
  <phoneticPr fontId="2" type="noConversion"/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2014-10-12T11:53:40Z</dcterms:created>
  <dcterms:modified xsi:type="dcterms:W3CDTF">2014-10-12T11:58:21Z</dcterms:modified>
</cp:coreProperties>
</file>