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340" yWindow="40" windowWidth="37740" windowHeight="19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W23" i="1" l="1"/>
  <c r="AX23" i="1"/>
  <c r="AN23" i="1"/>
  <c r="AO23" i="1"/>
  <c r="AP23" i="1"/>
  <c r="AQ23" i="1"/>
  <c r="AR23" i="1"/>
  <c r="AS23" i="1"/>
  <c r="AT23" i="1"/>
  <c r="AU23" i="1"/>
  <c r="AV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<sst xmlns="http://schemas.openxmlformats.org/spreadsheetml/2006/main" count="23" uniqueCount="23">
  <si>
    <t>Name</t>
  </si>
  <si>
    <t>RichyRich</t>
  </si>
  <si>
    <t>klaus-behmer</t>
  </si>
  <si>
    <t>Schlumich</t>
  </si>
  <si>
    <t>Cef</t>
  </si>
  <si>
    <t>Ghost_69</t>
  </si>
  <si>
    <t>chart</t>
  </si>
  <si>
    <t>Padua</t>
  </si>
  <si>
    <t>postguru</t>
  </si>
  <si>
    <t>Snowky</t>
  </si>
  <si>
    <t>vanity</t>
  </si>
  <si>
    <t>abseits</t>
  </si>
  <si>
    <t>Hasenhirn</t>
  </si>
  <si>
    <t>moonraker</t>
  </si>
  <si>
    <t>Pimboli</t>
  </si>
  <si>
    <t>Laser12</t>
  </si>
  <si>
    <t>Schildkröte</t>
  </si>
  <si>
    <t>Layer Cake</t>
  </si>
  <si>
    <t>ceekay74</t>
  </si>
  <si>
    <t>Senna</t>
  </si>
  <si>
    <t>Kaffeetasse </t>
  </si>
  <si>
    <t>frank05</t>
  </si>
  <si>
    <t>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</si>
</sst>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"/>
    <numFmt numFmtId="165" formatCode="dd\.mm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Border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3"/>
  <sheetViews>
    <sheetView showGridLines="0" tabSelected="1" workbookViewId="0">
      <selection activeCell="A2" sqref="A2"/>
    </sheetView>
  </sheetViews>
  <sheetFormatPr baseColWidth="10" defaultRowHeight="15" x14ac:dyDescent="0"/>
  <cols>
    <col min="1" max="1" width="16" customWidth="1"/>
    <col min="2" max="33" width="6.33203125" customWidth="1"/>
    <col min="34" max="39" width="5.83203125" bestFit="1" customWidth="1"/>
    <col min="40" max="50" width="6.6640625" customWidth="1"/>
  </cols>
  <sheetData>
    <row r="1" spans="1:61" s="8" customFormat="1" ht="39" customHeight="1">
      <c r="A1" s="4" t="s">
        <v>0</v>
      </c>
      <c r="B1" s="5">
        <v>41820</v>
      </c>
      <c r="C1" s="5">
        <v>41838</v>
      </c>
      <c r="D1" s="5">
        <v>41845</v>
      </c>
      <c r="E1" s="5">
        <v>41852</v>
      </c>
      <c r="F1" s="5">
        <v>41859</v>
      </c>
      <c r="G1" s="5">
        <v>41866</v>
      </c>
      <c r="H1" s="5">
        <v>41873</v>
      </c>
      <c r="I1" s="5">
        <v>41880</v>
      </c>
      <c r="J1" s="5">
        <v>41887</v>
      </c>
      <c r="K1" s="5">
        <v>41894</v>
      </c>
      <c r="L1" s="5">
        <v>41901</v>
      </c>
      <c r="M1" s="5">
        <v>41908</v>
      </c>
      <c r="N1" s="5">
        <v>41915</v>
      </c>
      <c r="O1" s="5">
        <v>41922</v>
      </c>
      <c r="P1" s="5">
        <v>41929</v>
      </c>
      <c r="Q1" s="5">
        <v>41936</v>
      </c>
      <c r="R1" s="5">
        <v>41943</v>
      </c>
      <c r="S1" s="5">
        <v>41950</v>
      </c>
      <c r="T1" s="5">
        <v>41957</v>
      </c>
      <c r="U1" s="5">
        <v>41964</v>
      </c>
      <c r="V1" s="5">
        <v>41971</v>
      </c>
      <c r="W1" s="5">
        <v>41978</v>
      </c>
      <c r="X1" s="5">
        <v>41985</v>
      </c>
      <c r="Y1" s="5">
        <v>41992</v>
      </c>
      <c r="Z1" s="5">
        <v>41996</v>
      </c>
      <c r="AA1" s="5">
        <v>42006</v>
      </c>
      <c r="AB1" s="5">
        <v>42013</v>
      </c>
      <c r="AC1" s="5">
        <v>42020</v>
      </c>
      <c r="AD1" s="6">
        <v>42027</v>
      </c>
      <c r="AE1" s="6">
        <v>42034</v>
      </c>
      <c r="AF1" s="6">
        <v>42041</v>
      </c>
      <c r="AG1" s="7">
        <v>42048</v>
      </c>
      <c r="AH1" s="7">
        <v>42055</v>
      </c>
      <c r="AI1" s="7">
        <v>42062</v>
      </c>
      <c r="AJ1" s="7">
        <v>42069</v>
      </c>
      <c r="AK1" s="7">
        <v>42076</v>
      </c>
      <c r="AL1" s="7">
        <v>42083</v>
      </c>
      <c r="AM1" s="7">
        <v>42090</v>
      </c>
      <c r="AN1" s="7">
        <v>42097</v>
      </c>
      <c r="AO1" s="7">
        <v>42104</v>
      </c>
      <c r="AP1" s="7">
        <v>42111</v>
      </c>
      <c r="AQ1" s="7">
        <v>42118</v>
      </c>
      <c r="AR1" s="7">
        <v>42125</v>
      </c>
      <c r="AS1" s="7">
        <v>42132</v>
      </c>
      <c r="AT1" s="7">
        <v>42139</v>
      </c>
      <c r="AU1" s="7">
        <v>42146</v>
      </c>
      <c r="AV1" s="7">
        <v>42153</v>
      </c>
      <c r="AW1" s="7">
        <v>42160</v>
      </c>
      <c r="AX1" s="7">
        <v>42167</v>
      </c>
      <c r="AY1"/>
      <c r="AZ1"/>
      <c r="BA1"/>
      <c r="BB1"/>
      <c r="BC1"/>
      <c r="BD1"/>
      <c r="BE1"/>
      <c r="BF1"/>
      <c r="BG1"/>
      <c r="BH1"/>
      <c r="BI1"/>
    </row>
    <row r="2" spans="1:61">
      <c r="A2" t="s">
        <v>11</v>
      </c>
      <c r="B2" s="1">
        <v>0</v>
      </c>
      <c r="C2" s="1">
        <v>0.20069999999999766</v>
      </c>
      <c r="D2" s="1">
        <v>1.0906999999999982</v>
      </c>
      <c r="E2" s="1">
        <v>0.76439999999999486</v>
      </c>
      <c r="F2" s="1">
        <v>-0.422300000000007</v>
      </c>
      <c r="G2" s="1">
        <v>0.10410000000000252</v>
      </c>
      <c r="H2" s="1">
        <v>1.6864999999999952</v>
      </c>
      <c r="I2" s="1">
        <v>2.6350000000000051</v>
      </c>
      <c r="J2" s="1">
        <v>3.4206999999999965</v>
      </c>
      <c r="K2" s="1">
        <v>2.8816000000000059</v>
      </c>
      <c r="L2" s="1">
        <v>2.7124000000000024</v>
      </c>
      <c r="M2" s="1">
        <v>2.2429000000000059</v>
      </c>
      <c r="N2" s="1">
        <v>2.3112999999999886</v>
      </c>
      <c r="O2" s="1">
        <v>1.3803000000000054</v>
      </c>
      <c r="P2" s="1">
        <v>-1.5216999999999956</v>
      </c>
      <c r="Q2" s="1">
        <v>0.96659999999999968</v>
      </c>
      <c r="R2" s="1">
        <v>2.4193000000000069</v>
      </c>
      <c r="S2" s="1">
        <v>3.4671999999999912</v>
      </c>
      <c r="T2" s="1">
        <v>3.5131999999999977</v>
      </c>
      <c r="U2" s="1">
        <v>3.7239000000000004</v>
      </c>
      <c r="V2" s="1">
        <v>4.9359000000000037</v>
      </c>
      <c r="W2" s="1">
        <v>4.4034000000000049</v>
      </c>
      <c r="X2" s="1">
        <v>2.6707999999999998</v>
      </c>
      <c r="Y2" s="1">
        <v>2.8850999999999942</v>
      </c>
      <c r="Z2" s="1">
        <v>4.1278000000000077</v>
      </c>
      <c r="AA2" s="1">
        <v>4.3539999999999992</v>
      </c>
      <c r="AB2" s="1">
        <v>5.4414000000000016</v>
      </c>
      <c r="AC2" s="1">
        <v>5.0464000000000055</v>
      </c>
      <c r="AD2" s="1">
        <v>9.4342999999999932</v>
      </c>
      <c r="AE2" s="1">
        <v>8.7032999999999987</v>
      </c>
      <c r="AF2" s="1">
        <v>9.4578999999999951</v>
      </c>
      <c r="AG2" s="1">
        <v>10.129599999999996</v>
      </c>
      <c r="AH2" s="1">
        <v>11.580200000000005</v>
      </c>
      <c r="AI2" s="1">
        <v>12.709899999999998</v>
      </c>
      <c r="AJ2" s="1">
        <v>13.784300000000002</v>
      </c>
      <c r="AK2" s="1">
        <v>15.420299999999997</v>
      </c>
      <c r="AL2" s="1">
        <v>15.128900000000002</v>
      </c>
      <c r="AM2" s="1">
        <v>14.212299999999999</v>
      </c>
      <c r="AN2" s="1">
        <v>15.188599999999994</v>
      </c>
      <c r="AO2" s="1">
        <v>17.972099999999998</v>
      </c>
      <c r="AP2" s="1">
        <v>18.821399999999997</v>
      </c>
      <c r="AQ2" s="1">
        <v>17.971599999999999</v>
      </c>
      <c r="AR2" s="1">
        <v>15.891499999999994</v>
      </c>
      <c r="AS2" s="1">
        <v>13.090900000000005</v>
      </c>
      <c r="AT2" s="1">
        <v>13.259399999999999</v>
      </c>
      <c r="AU2" s="1">
        <v>15.326700000000002</v>
      </c>
      <c r="AV2" s="1">
        <v>15.413899999999998</v>
      </c>
      <c r="AW2" s="1">
        <v>12.146500000000003</v>
      </c>
      <c r="AX2" s="1">
        <v>12.072599999999994</v>
      </c>
    </row>
    <row r="3" spans="1:61">
      <c r="A3" t="s">
        <v>18</v>
      </c>
      <c r="B3" s="1">
        <v>0</v>
      </c>
      <c r="C3" s="1">
        <v>-0.39879999999999427</v>
      </c>
      <c r="D3" s="1">
        <v>0.31770000000000209</v>
      </c>
      <c r="E3" s="1">
        <v>-0.83629999999999427</v>
      </c>
      <c r="F3" s="1">
        <v>-3.1704999999999899</v>
      </c>
      <c r="G3" s="1">
        <v>-1.6894000000000062</v>
      </c>
      <c r="H3" s="1">
        <v>-0.80190000000000339</v>
      </c>
      <c r="I3" s="1">
        <v>-4.9999999999954525E-3</v>
      </c>
      <c r="J3" s="1">
        <v>0.87959999999998217</v>
      </c>
      <c r="K3" s="1">
        <v>0.50849999999999795</v>
      </c>
      <c r="L3" s="1">
        <v>0.96700000000001296</v>
      </c>
      <c r="M3" s="1">
        <v>-0.23260000000000502</v>
      </c>
      <c r="N3" s="1">
        <v>-0.32439999999999714</v>
      </c>
      <c r="O3" s="1">
        <v>-2.8324000000000069</v>
      </c>
      <c r="P3" s="1">
        <v>-4.9229000000000127</v>
      </c>
      <c r="Q3" s="1">
        <v>-2.8149999999999977</v>
      </c>
      <c r="R3" s="1">
        <v>-1.231899999999996</v>
      </c>
      <c r="S3" s="1">
        <v>-0.21799999999998931</v>
      </c>
      <c r="T3" s="1">
        <v>-0.39299999999998647</v>
      </c>
      <c r="U3" s="1">
        <v>0.82709999999998729</v>
      </c>
      <c r="V3" s="1">
        <v>1.7304000000000173</v>
      </c>
      <c r="W3" s="1">
        <v>0.84189999999999543</v>
      </c>
      <c r="X3" s="1">
        <v>-0.61889999999999645</v>
      </c>
      <c r="Y3" s="1">
        <v>-0.15519999999999357</v>
      </c>
      <c r="Z3" s="1">
        <v>0.64969999999998151</v>
      </c>
      <c r="AA3" s="1">
        <v>0.56690000000000396</v>
      </c>
      <c r="AB3" s="1">
        <v>1.354699999999994</v>
      </c>
      <c r="AC3" s="1">
        <v>1.6231999999999971</v>
      </c>
      <c r="AD3" s="1">
        <v>6.3225999999999942</v>
      </c>
      <c r="AE3" s="1">
        <v>5.3887</v>
      </c>
      <c r="AF3" s="1">
        <v>5.7570999999999941</v>
      </c>
      <c r="AG3" s="1">
        <v>6.3319999999999936</v>
      </c>
      <c r="AH3" s="1">
        <v>7.3632000000000062</v>
      </c>
      <c r="AI3" s="1">
        <v>9.075400000000009</v>
      </c>
      <c r="AJ3" s="1">
        <v>9.7349999999999994</v>
      </c>
      <c r="AK3" s="1">
        <v>10.838200000000001</v>
      </c>
      <c r="AL3" s="1">
        <v>11.564999999999998</v>
      </c>
      <c r="AM3" s="1">
        <v>10.1721</v>
      </c>
      <c r="AN3" s="1">
        <v>10.725899999999996</v>
      </c>
      <c r="AO3" s="1">
        <v>13.053799999999995</v>
      </c>
      <c r="AP3" s="1">
        <v>13.573899999999995</v>
      </c>
      <c r="AQ3" s="1">
        <v>11.321599999999998</v>
      </c>
      <c r="AR3" s="1">
        <v>8.8566000000000003</v>
      </c>
      <c r="AS3" s="1">
        <v>7.3401000000000067</v>
      </c>
      <c r="AT3" s="1">
        <v>8.7027999999999963</v>
      </c>
      <c r="AU3" s="1">
        <v>10.553899999999999</v>
      </c>
      <c r="AV3" s="1">
        <v>10.065299999999993</v>
      </c>
      <c r="AW3" s="1">
        <v>7.0694000000000017</v>
      </c>
      <c r="AX3" s="1">
        <v>6.9321000000000055</v>
      </c>
    </row>
    <row r="4" spans="1:61">
      <c r="A4" t="s">
        <v>4</v>
      </c>
      <c r="B4" s="1">
        <v>0</v>
      </c>
      <c r="C4" s="1">
        <v>3.1700000000000728E-2</v>
      </c>
      <c r="D4" s="1">
        <v>0.75799999999998136</v>
      </c>
      <c r="E4" s="1">
        <v>-0.67570000000000618</v>
      </c>
      <c r="F4" s="1">
        <v>-1.796599999999998</v>
      </c>
      <c r="G4" s="1">
        <v>-0.41790000000001726</v>
      </c>
      <c r="H4" s="1">
        <v>1.7690999999999946</v>
      </c>
      <c r="I4" s="1">
        <v>2.9119000000000028</v>
      </c>
      <c r="J4" s="1">
        <v>3.980000000000004</v>
      </c>
      <c r="K4" s="1">
        <v>3.082499999999996</v>
      </c>
      <c r="L4" s="1">
        <v>3.416799999999995</v>
      </c>
      <c r="M4" s="1">
        <v>2.6968999999999994</v>
      </c>
      <c r="N4" s="1">
        <v>2.6757000000000062</v>
      </c>
      <c r="O4" s="1">
        <v>0.53900000000000148</v>
      </c>
      <c r="P4" s="1">
        <v>-1.9934999999999974</v>
      </c>
      <c r="Q4" s="1">
        <v>2.8114000000000061</v>
      </c>
      <c r="R4" s="1">
        <v>5.5750000000000028</v>
      </c>
      <c r="S4" s="1">
        <v>6.5789999999999935</v>
      </c>
      <c r="T4" s="1">
        <v>6.4784999999999968</v>
      </c>
      <c r="U4" s="1">
        <v>7.1376999999999953</v>
      </c>
      <c r="V4" s="1">
        <v>7.7514000000000038</v>
      </c>
      <c r="W4" s="1">
        <v>8.7439999999999998</v>
      </c>
      <c r="X4" s="1">
        <v>7.2809000000000026</v>
      </c>
      <c r="Y4" s="1">
        <v>9.0118999999999971</v>
      </c>
      <c r="Z4" s="1">
        <v>10.194199999999995</v>
      </c>
      <c r="AA4" s="1">
        <v>10.707700000000003</v>
      </c>
      <c r="AB4" s="1">
        <v>13.131500000000003</v>
      </c>
      <c r="AC4" s="1">
        <v>13.566500000000005</v>
      </c>
      <c r="AD4" s="1">
        <v>20.026799999999994</v>
      </c>
      <c r="AE4" s="1">
        <v>18.204499999999996</v>
      </c>
      <c r="AF4" s="1">
        <v>17.9542</v>
      </c>
      <c r="AG4" s="1">
        <v>19.530600000000007</v>
      </c>
      <c r="AH4" s="1">
        <v>21.344200000000001</v>
      </c>
      <c r="AI4" s="1">
        <v>22.388099999999994</v>
      </c>
      <c r="AJ4" s="1">
        <v>23.667900000000003</v>
      </c>
      <c r="AK4" s="1">
        <v>26.583600000000004</v>
      </c>
      <c r="AL4" s="1">
        <v>27.638199999999998</v>
      </c>
      <c r="AM4" s="1">
        <v>25.387299999999996</v>
      </c>
      <c r="AN4" s="1">
        <v>26.351200000000006</v>
      </c>
      <c r="AO4" s="1">
        <v>30.197100000000006</v>
      </c>
      <c r="AP4" s="1">
        <v>30.360700000000008</v>
      </c>
      <c r="AQ4" s="1">
        <v>28.334199999999999</v>
      </c>
      <c r="AR4" s="1">
        <v>23.564800000000005</v>
      </c>
      <c r="AS4" s="1">
        <v>22.154899999999998</v>
      </c>
      <c r="AT4" s="1">
        <v>23.651300000000006</v>
      </c>
      <c r="AU4" s="1">
        <v>25.859800000000007</v>
      </c>
      <c r="AV4" s="1">
        <v>26.446399999999997</v>
      </c>
      <c r="AW4" s="1">
        <v>23.722899999999996</v>
      </c>
      <c r="AX4" s="1">
        <v>23.832499999999996</v>
      </c>
    </row>
    <row r="5" spans="1:61">
      <c r="A5" t="s">
        <v>6</v>
      </c>
      <c r="B5" s="1">
        <v>0</v>
      </c>
      <c r="C5" s="1">
        <v>-0.17079999999999984</v>
      </c>
      <c r="D5" s="1">
        <v>1.2563999999999993</v>
      </c>
      <c r="E5" s="1">
        <v>-0.93739999999999668</v>
      </c>
      <c r="F5" s="1">
        <v>-2.319500000000005</v>
      </c>
      <c r="G5" s="1">
        <v>-0.69089999999999918</v>
      </c>
      <c r="H5" s="1">
        <v>1.7670000000000101</v>
      </c>
      <c r="I5" s="1">
        <v>2.6593000000000018</v>
      </c>
      <c r="J5" s="1">
        <v>4.3884999999999934</v>
      </c>
      <c r="K5" s="1">
        <v>3.9862000000000108</v>
      </c>
      <c r="L5" s="1">
        <v>4.2179000000000144</v>
      </c>
      <c r="M5" s="1">
        <v>2.4029000000000167</v>
      </c>
      <c r="N5" s="1">
        <v>2.2158000000000015</v>
      </c>
      <c r="O5" s="1">
        <v>-0.69169999999999732</v>
      </c>
      <c r="P5" s="1">
        <v>-4.589100000000002</v>
      </c>
      <c r="Q5" s="1">
        <v>4.1799999999994952E-2</v>
      </c>
      <c r="R5" s="1">
        <v>2.5978000000000065</v>
      </c>
      <c r="S5" s="1">
        <v>3.9217000000000013</v>
      </c>
      <c r="T5" s="1">
        <v>3.7286000000000001</v>
      </c>
      <c r="U5" s="1">
        <v>4.2648999999999972</v>
      </c>
      <c r="V5" s="1">
        <v>4.9031999999999982</v>
      </c>
      <c r="W5" s="1">
        <v>4.7685000000000031</v>
      </c>
      <c r="X5" s="1">
        <v>2.2332999999999998</v>
      </c>
      <c r="Y5" s="1">
        <v>3.5033999999999992</v>
      </c>
      <c r="Z5" s="1">
        <v>4.9668999999999954</v>
      </c>
      <c r="AA5" s="1">
        <v>6.0105999999999966</v>
      </c>
      <c r="AB5" s="1">
        <v>6.8896000000000015</v>
      </c>
      <c r="AC5" s="1">
        <v>6.7839000000000027</v>
      </c>
      <c r="AD5" s="1">
        <v>13.347200000000001</v>
      </c>
      <c r="AE5" s="1">
        <v>12.751000000000005</v>
      </c>
      <c r="AF5" s="1">
        <v>12.658699999999996</v>
      </c>
      <c r="AG5" s="1">
        <v>13.649600000000007</v>
      </c>
      <c r="AH5" s="1">
        <v>16.267399999999995</v>
      </c>
      <c r="AI5" s="1">
        <v>18.345300000000005</v>
      </c>
      <c r="AJ5" s="1">
        <v>20.591399999999993</v>
      </c>
      <c r="AK5" s="1">
        <v>21.627600000000001</v>
      </c>
      <c r="AL5" s="1">
        <v>21.198700000000002</v>
      </c>
      <c r="AM5" s="1">
        <v>19.215100000000007</v>
      </c>
      <c r="AN5" s="1">
        <v>20.586100000000002</v>
      </c>
      <c r="AO5" s="1">
        <v>25.317800000000005</v>
      </c>
      <c r="AP5" s="1">
        <v>25.965999999999994</v>
      </c>
      <c r="AQ5" s="1">
        <v>24.358899999999995</v>
      </c>
      <c r="AR5" s="1">
        <v>20.430599999999998</v>
      </c>
      <c r="AS5" s="1">
        <v>18.7898</v>
      </c>
      <c r="AT5" s="1">
        <v>20.080299999999994</v>
      </c>
      <c r="AU5" s="1">
        <v>23.088499999999996</v>
      </c>
      <c r="AV5" s="1">
        <v>23.627600000000001</v>
      </c>
      <c r="AW5" s="1">
        <v>20.160600000000002</v>
      </c>
      <c r="AX5" s="1">
        <v>20.088200000000001</v>
      </c>
    </row>
    <row r="6" spans="1:61">
      <c r="A6" t="s">
        <v>21</v>
      </c>
      <c r="B6" s="1">
        <v>0</v>
      </c>
      <c r="C6" s="1">
        <v>-0.16670000000000584</v>
      </c>
      <c r="D6" s="1">
        <v>0.51030000000001507</v>
      </c>
      <c r="E6" s="1">
        <v>0.2242999999999995</v>
      </c>
      <c r="F6" s="1">
        <v>-1.2856000000000023</v>
      </c>
      <c r="G6" s="1">
        <v>-0.82309999999999661</v>
      </c>
      <c r="H6" s="1">
        <v>0.22920000000000584</v>
      </c>
      <c r="I6" s="1">
        <v>0.8452000000000055</v>
      </c>
      <c r="J6" s="1">
        <v>1.7497999999999934</v>
      </c>
      <c r="K6" s="1">
        <v>1.4312999999999931</v>
      </c>
      <c r="L6" s="1">
        <v>1.1510999999999996</v>
      </c>
      <c r="M6" s="1">
        <v>0.41580000000000439</v>
      </c>
      <c r="N6" s="1">
        <v>0.32370000000001653</v>
      </c>
      <c r="O6" s="1">
        <v>-0.81430000000000291</v>
      </c>
      <c r="P6" s="1">
        <v>-4.3079999999999927</v>
      </c>
      <c r="Q6" s="1">
        <v>-2.7750000000000057</v>
      </c>
      <c r="R6" s="1">
        <v>-1.3689999999999998</v>
      </c>
      <c r="S6" s="1">
        <v>-1.1128000000000071</v>
      </c>
      <c r="T6" s="1">
        <v>-1.4431000000000012</v>
      </c>
      <c r="U6" s="1">
        <v>-1.5534999999999997</v>
      </c>
      <c r="V6" s="1">
        <v>-0.83709999999999241</v>
      </c>
      <c r="W6" s="1">
        <v>-0.99840000000000373</v>
      </c>
      <c r="X6" s="1">
        <v>-3.1342999999999961</v>
      </c>
      <c r="Y6" s="1">
        <v>-5.0674999999999955</v>
      </c>
      <c r="Z6" s="1">
        <v>-2.6882999999999981</v>
      </c>
      <c r="AA6" s="1">
        <v>-1.8011000000000053</v>
      </c>
      <c r="AB6" s="1">
        <v>-0.74139999999999873</v>
      </c>
      <c r="AC6" s="1">
        <v>-1.2818999999999932</v>
      </c>
      <c r="AD6" s="1">
        <v>2.9758999999999958</v>
      </c>
      <c r="AE6" s="1">
        <v>1.7254999999999825</v>
      </c>
      <c r="AF6" s="1">
        <v>1.3225000000000051</v>
      </c>
      <c r="AG6" s="1">
        <v>1.1728000000000094</v>
      </c>
      <c r="AH6" s="1">
        <v>3.1186000000000007</v>
      </c>
      <c r="AI6" s="1">
        <v>4.6215999999999982</v>
      </c>
      <c r="AJ6" s="1">
        <v>5.106899999999996</v>
      </c>
      <c r="AK6" s="1">
        <v>6.4158999999999935</v>
      </c>
      <c r="AL6" s="1">
        <v>5.6156000000000006</v>
      </c>
      <c r="AM6" s="1">
        <v>4.5760999999999967</v>
      </c>
      <c r="AN6" s="1">
        <v>5.8914000000000044</v>
      </c>
      <c r="AO6" s="1">
        <v>9.0698000000000008</v>
      </c>
      <c r="AP6" s="1">
        <v>9.6150999999999982</v>
      </c>
      <c r="AQ6" s="1">
        <v>7.9869000000000048</v>
      </c>
      <c r="AR6" s="1">
        <v>5.9227000000000061</v>
      </c>
      <c r="AS6" s="1">
        <v>4.2287000000000177</v>
      </c>
      <c r="AT6" s="1">
        <v>4.0035000000000025</v>
      </c>
      <c r="AU6" s="1">
        <v>5.2981999999999942</v>
      </c>
      <c r="AV6" s="1">
        <v>5.0023000000000053</v>
      </c>
      <c r="AW6" s="1">
        <v>3.3595000000000113</v>
      </c>
      <c r="AX6" s="1">
        <v>2.5232000000000028</v>
      </c>
    </row>
    <row r="7" spans="1:61">
      <c r="A7" t="s">
        <v>5</v>
      </c>
      <c r="B7" s="1">
        <v>0</v>
      </c>
      <c r="C7" s="1">
        <v>4.0956000000000046</v>
      </c>
      <c r="D7" s="1">
        <v>5.2266999999999939</v>
      </c>
      <c r="E7" s="1">
        <v>4.2673000000000059</v>
      </c>
      <c r="F7" s="1">
        <v>2.0515000000000043</v>
      </c>
      <c r="G7" s="1">
        <v>4.5195000000000078</v>
      </c>
      <c r="H7" s="1">
        <v>6.901600000000002</v>
      </c>
      <c r="I7" s="1">
        <v>7.3140999999999963</v>
      </c>
      <c r="J7" s="1">
        <v>9.444500000000005</v>
      </c>
      <c r="K7" s="1">
        <v>8.5905999999999949</v>
      </c>
      <c r="L7" s="1">
        <v>9.1976999999999975</v>
      </c>
      <c r="M7" s="1">
        <v>7.4893000000000001</v>
      </c>
      <c r="N7" s="1">
        <v>7.2702000000000027</v>
      </c>
      <c r="O7" s="1">
        <v>4.1037000000000177</v>
      </c>
      <c r="P7" s="1">
        <v>1.5707000000000022</v>
      </c>
      <c r="Q7" s="1">
        <v>6.0336999999999961</v>
      </c>
      <c r="R7" s="1">
        <v>7.9365999999999985</v>
      </c>
      <c r="S7" s="1">
        <v>7.8982000000000028</v>
      </c>
      <c r="T7" s="1">
        <v>7.957800000000006</v>
      </c>
      <c r="U7" s="1">
        <v>8.8382000000000005</v>
      </c>
      <c r="V7" s="1">
        <v>9.8686000000000007</v>
      </c>
      <c r="W7" s="1">
        <v>9.975200000000001</v>
      </c>
      <c r="X7" s="1">
        <v>6.1380000000000052</v>
      </c>
      <c r="Y7" s="1">
        <v>6.1372999999999962</v>
      </c>
      <c r="Z7" s="1">
        <v>7.4467999999999961</v>
      </c>
      <c r="AA7" s="1">
        <v>9.0126000000000062</v>
      </c>
      <c r="AB7" s="1">
        <v>11.208799999999997</v>
      </c>
      <c r="AC7" s="1">
        <v>12.472700000000003</v>
      </c>
      <c r="AD7" s="1">
        <v>20.676400000000001</v>
      </c>
      <c r="AE7" s="1">
        <v>19.433999999999997</v>
      </c>
      <c r="AF7" s="1">
        <v>18.933300000000003</v>
      </c>
      <c r="AG7" s="1">
        <v>18.928299999999993</v>
      </c>
      <c r="AH7" s="1">
        <v>21.554400000000001</v>
      </c>
      <c r="AI7" s="1">
        <v>23.359200000000001</v>
      </c>
      <c r="AJ7" s="1">
        <v>26.0458</v>
      </c>
      <c r="AK7" s="1">
        <v>27.319100000000006</v>
      </c>
      <c r="AL7" s="1">
        <v>26.392700000000005</v>
      </c>
      <c r="AM7" s="1">
        <v>24.287300000000002</v>
      </c>
      <c r="AN7" s="1">
        <v>27.011399999999995</v>
      </c>
      <c r="AO7" s="1">
        <v>31.223000000000013</v>
      </c>
      <c r="AP7" s="1">
        <v>30.70859999999999</v>
      </c>
      <c r="AQ7" s="1">
        <v>28.421100000000006</v>
      </c>
      <c r="AR7" s="1">
        <v>20.725899999999996</v>
      </c>
      <c r="AS7" s="1">
        <v>19.719399999999993</v>
      </c>
      <c r="AT7" s="1">
        <v>19.813000000000002</v>
      </c>
      <c r="AU7" s="1">
        <v>23.563000000000002</v>
      </c>
      <c r="AV7" s="1">
        <v>23.5976</v>
      </c>
      <c r="AW7" s="1">
        <v>19.941599999999994</v>
      </c>
      <c r="AX7" s="1">
        <v>18.518000000000001</v>
      </c>
    </row>
    <row r="8" spans="1:61">
      <c r="A8" t="s">
        <v>12</v>
      </c>
      <c r="B8" s="1">
        <v>0</v>
      </c>
      <c r="C8" s="1">
        <v>0.63160000000000593</v>
      </c>
      <c r="D8" s="1">
        <v>0.48560000000000514</v>
      </c>
      <c r="E8" s="1">
        <v>-0.27870000000001482</v>
      </c>
      <c r="F8" s="1">
        <v>-0.98700000000000898</v>
      </c>
      <c r="G8" s="1">
        <v>-0.76590000000000202</v>
      </c>
      <c r="H8" s="1">
        <v>6.2700000000006639E-2</v>
      </c>
      <c r="I8" s="1">
        <v>0.33629999999999427</v>
      </c>
      <c r="J8" s="1">
        <v>0.42860000000000298</v>
      </c>
      <c r="K8" s="1">
        <v>0.18840000000000146</v>
      </c>
      <c r="L8" s="1">
        <v>0.50040000000001328</v>
      </c>
      <c r="M8" s="1">
        <v>0.3002000000000038</v>
      </c>
      <c r="N8" s="1">
        <v>0.3002000000000038</v>
      </c>
      <c r="O8" s="1">
        <v>-0.19700000000001694</v>
      </c>
      <c r="P8" s="1">
        <v>-2.0471999999999895</v>
      </c>
      <c r="Q8" s="1">
        <v>-0.35500000000000398</v>
      </c>
      <c r="R8" s="1">
        <v>6.2299999999993361E-2</v>
      </c>
      <c r="S8" s="1">
        <v>0.98590000000000089</v>
      </c>
      <c r="T8" s="1">
        <v>1.1637000000000057</v>
      </c>
      <c r="U8" s="1">
        <v>1.5168000000000035</v>
      </c>
      <c r="V8" s="1">
        <v>1.837299999999999</v>
      </c>
      <c r="W8" s="1">
        <v>2.4831999999999965</v>
      </c>
      <c r="X8" s="1">
        <v>2.8304000000000116</v>
      </c>
      <c r="Y8" s="1">
        <v>2.8511000000000024</v>
      </c>
      <c r="Z8" s="1">
        <v>3.2578000000000173</v>
      </c>
      <c r="AA8" s="1">
        <v>4.045100000000005</v>
      </c>
      <c r="AB8" s="1">
        <v>4.2351000000000028</v>
      </c>
      <c r="AC8" s="1">
        <v>4.6696999999999917</v>
      </c>
      <c r="AD8" s="1">
        <v>6.0682000000000045</v>
      </c>
      <c r="AE8" s="1">
        <v>6.7874000000000052</v>
      </c>
      <c r="AF8" s="1">
        <v>7.386099999999999</v>
      </c>
      <c r="AG8" s="1">
        <v>7.7630999999999943</v>
      </c>
      <c r="AH8" s="1">
        <v>8.8200999999999965</v>
      </c>
      <c r="AI8" s="1">
        <v>9.2323999999999984</v>
      </c>
      <c r="AJ8" s="1">
        <v>9.9218000000000046</v>
      </c>
      <c r="AK8" s="1">
        <v>10.678899999999999</v>
      </c>
      <c r="AL8" s="1">
        <v>10.856800000000007</v>
      </c>
      <c r="AM8" s="1">
        <v>10.732600000000005</v>
      </c>
      <c r="AN8" s="1">
        <v>11.525800000000004</v>
      </c>
      <c r="AO8" s="1">
        <v>12.078699999999998</v>
      </c>
      <c r="AP8" s="1">
        <v>12.492699999999999</v>
      </c>
      <c r="AQ8" s="1">
        <v>12.681399999999995</v>
      </c>
      <c r="AR8" s="1">
        <v>11.868899999999996</v>
      </c>
      <c r="AS8" s="1">
        <v>11.493600000000001</v>
      </c>
      <c r="AT8" s="1">
        <v>11.785799999999995</v>
      </c>
      <c r="AU8" s="1">
        <v>13.159599999999998</v>
      </c>
      <c r="AV8" s="1">
        <v>13.285200000000003</v>
      </c>
      <c r="AW8" s="1">
        <v>12.653599999999997</v>
      </c>
      <c r="AX8" s="1">
        <v>12.565399999999997</v>
      </c>
    </row>
    <row r="9" spans="1:61">
      <c r="A9" t="s">
        <v>20</v>
      </c>
      <c r="B9" s="1">
        <v>0</v>
      </c>
      <c r="C9" s="1">
        <v>0.33629999999999427</v>
      </c>
      <c r="D9" s="1">
        <v>0.58650000000000091</v>
      </c>
      <c r="E9" s="1">
        <v>-1.0304999999999893</v>
      </c>
      <c r="F9" s="1">
        <v>-0.45420000000000016</v>
      </c>
      <c r="G9" s="1">
        <v>0.28310000000000457</v>
      </c>
      <c r="H9" s="1">
        <v>0.73250000000000171</v>
      </c>
      <c r="I9" s="1">
        <v>1.7971999999999895</v>
      </c>
      <c r="J9" s="1">
        <v>1.2821999999999889</v>
      </c>
      <c r="K9" s="1">
        <v>0.67560000000000286</v>
      </c>
      <c r="L9" s="1">
        <v>-0.10070000000000334</v>
      </c>
      <c r="M9" s="1">
        <v>-0.58129999999998461</v>
      </c>
      <c r="N9" s="1">
        <v>-0.58129999999998461</v>
      </c>
      <c r="O9" s="1">
        <v>-2.1758999999999986</v>
      </c>
      <c r="P9" s="1">
        <v>-4.8941999999999979</v>
      </c>
      <c r="Q9" s="1">
        <v>-3.4512000000000143</v>
      </c>
      <c r="R9" s="1">
        <v>-4.3029000000000082</v>
      </c>
      <c r="S9" s="1">
        <v>-4.4590000000000032</v>
      </c>
      <c r="T9" s="1">
        <v>-4.0807999999999964</v>
      </c>
      <c r="U9" s="1">
        <v>-2.1016000000000048</v>
      </c>
      <c r="V9" s="1">
        <v>-1.1740000000000066</v>
      </c>
      <c r="W9" s="1">
        <v>-2.9343999999999966</v>
      </c>
      <c r="X9" s="1">
        <v>-4.7087999999999823</v>
      </c>
      <c r="Y9" s="1">
        <v>-3.7442000000000064</v>
      </c>
      <c r="Z9" s="1">
        <v>-3.9013999999999953</v>
      </c>
      <c r="AA9" s="1">
        <v>-2.6049000000000007</v>
      </c>
      <c r="AB9" s="1">
        <v>-0.20310000000000628</v>
      </c>
      <c r="AC9" s="1">
        <v>0.39069999999999538</v>
      </c>
      <c r="AD9" s="1">
        <v>8.1127000000000038</v>
      </c>
      <c r="AE9" s="1">
        <v>6.2056999999999931</v>
      </c>
      <c r="AF9" s="1">
        <v>6.8495999999999952</v>
      </c>
      <c r="AG9" s="1">
        <v>5.8768000000000029</v>
      </c>
      <c r="AH9" s="1">
        <v>5.9561000000000064</v>
      </c>
      <c r="AI9" s="1">
        <v>7.7556999999999974</v>
      </c>
      <c r="AJ9" s="1">
        <v>8.1479999999999961</v>
      </c>
      <c r="AK9" s="1">
        <v>7.3422999999999945</v>
      </c>
      <c r="AL9" s="1">
        <v>7.0468000000000046</v>
      </c>
      <c r="AM9" s="1">
        <v>6.9659000000000049</v>
      </c>
      <c r="AN9" s="1">
        <v>7.5936999999999983</v>
      </c>
      <c r="AO9" s="1">
        <v>10.692599999999999</v>
      </c>
      <c r="AP9" s="1">
        <v>11.507099999999994</v>
      </c>
      <c r="AQ9" s="1">
        <v>10.798899999999994</v>
      </c>
      <c r="AR9" s="1">
        <v>8.8962999999999965</v>
      </c>
      <c r="AS9" s="1">
        <v>6.5814000000000021</v>
      </c>
      <c r="AT9" s="1">
        <v>7.3713000000000051</v>
      </c>
      <c r="AU9" s="1">
        <v>7.8499000000000052</v>
      </c>
      <c r="AV9" s="1">
        <v>7.8624999999999972</v>
      </c>
      <c r="AW9" s="1">
        <v>4.9333000000000027</v>
      </c>
      <c r="AX9" s="1">
        <v>4.0067999999999984</v>
      </c>
    </row>
    <row r="10" spans="1:61">
      <c r="A10" t="s">
        <v>2</v>
      </c>
      <c r="B10" s="1">
        <v>0</v>
      </c>
      <c r="C10" s="1">
        <v>-0.22140000000000271</v>
      </c>
      <c r="D10" s="1">
        <v>1.9441000000000059</v>
      </c>
      <c r="E10" s="1">
        <v>1.0233999999999952</v>
      </c>
      <c r="F10" s="1">
        <v>-0.91079999999999472</v>
      </c>
      <c r="G10" s="1">
        <v>1.1107999999999976</v>
      </c>
      <c r="H10" s="1">
        <v>3.0109000000000066</v>
      </c>
      <c r="I10" s="1">
        <v>4.7645999999999873</v>
      </c>
      <c r="J10" s="1">
        <v>5.8937999999999988</v>
      </c>
      <c r="K10" s="1">
        <v>5.6478000000000037</v>
      </c>
      <c r="L10" s="1">
        <v>6.136099999999999</v>
      </c>
      <c r="M10" s="1">
        <v>5.6068000000000069</v>
      </c>
      <c r="N10" s="1">
        <v>5.7774000000000001</v>
      </c>
      <c r="O10" s="1">
        <v>3.0730999999999966</v>
      </c>
      <c r="P10" s="1">
        <v>0.78929999999999723</v>
      </c>
      <c r="Q10" s="1">
        <v>5.633899999999997</v>
      </c>
      <c r="R10" s="1">
        <v>8.1303999999999945</v>
      </c>
      <c r="S10" s="1">
        <v>9.1925999999999988</v>
      </c>
      <c r="T10" s="1">
        <v>9.1933999999999969</v>
      </c>
      <c r="U10" s="1">
        <v>9.5390000000000015</v>
      </c>
      <c r="V10" s="1">
        <v>10.584800000000001</v>
      </c>
      <c r="W10" s="1">
        <v>11.7119</v>
      </c>
      <c r="X10" s="1">
        <v>10.719899999999996</v>
      </c>
      <c r="Y10" s="1">
        <v>11.896100000000004</v>
      </c>
      <c r="Z10" s="1">
        <v>12.659400000000005</v>
      </c>
      <c r="AA10" s="1">
        <v>12.616200000000006</v>
      </c>
      <c r="AB10" s="1">
        <v>15.741100000000003</v>
      </c>
      <c r="AC10" s="1">
        <v>15.960700000000003</v>
      </c>
      <c r="AD10" s="1">
        <v>22.066000000000003</v>
      </c>
      <c r="AE10" s="1">
        <v>22.014700000000005</v>
      </c>
      <c r="AF10" s="1">
        <v>21.565600000000003</v>
      </c>
      <c r="AG10" s="1">
        <v>22.318600000000004</v>
      </c>
      <c r="AH10" s="1">
        <v>24.405100000000004</v>
      </c>
      <c r="AI10" s="1">
        <v>27.419699999999992</v>
      </c>
      <c r="AJ10" s="1">
        <v>29.454199999999986</v>
      </c>
      <c r="AK10" s="1">
        <v>30.606400000000008</v>
      </c>
      <c r="AL10" s="1">
        <v>33.258299999999991</v>
      </c>
      <c r="AM10" s="1">
        <v>28.998400000000004</v>
      </c>
      <c r="AN10" s="1">
        <v>30.315599999999989</v>
      </c>
      <c r="AO10" s="1">
        <v>34.463699999999989</v>
      </c>
      <c r="AP10" s="1">
        <v>35.734199999999987</v>
      </c>
      <c r="AQ10" s="1">
        <v>35.069200000000002</v>
      </c>
      <c r="AR10" s="1">
        <v>29.434899999999999</v>
      </c>
      <c r="AS10" s="1">
        <v>25.892700000000005</v>
      </c>
      <c r="AT10" s="1">
        <v>29.298300000000012</v>
      </c>
      <c r="AU10" s="1">
        <v>32.360099999999989</v>
      </c>
      <c r="AV10" s="1">
        <v>32.802300000000002</v>
      </c>
      <c r="AW10" s="1">
        <v>27.590699999999998</v>
      </c>
      <c r="AX10" s="1">
        <v>28.364800000000002</v>
      </c>
    </row>
    <row r="11" spans="1:61">
      <c r="A11" t="s">
        <v>15</v>
      </c>
      <c r="B11" s="1">
        <v>0</v>
      </c>
      <c r="C11" s="1">
        <v>3.1853000000000122</v>
      </c>
      <c r="D11" s="1">
        <v>4.9813000000000045</v>
      </c>
      <c r="E11" s="1">
        <v>4.1911000000000058</v>
      </c>
      <c r="F11" s="1">
        <v>3.6984000000000066</v>
      </c>
      <c r="G11" s="1">
        <v>4.9835000000000065</v>
      </c>
      <c r="H11" s="1">
        <v>5.2257000000000033</v>
      </c>
      <c r="I11" s="1">
        <v>6.3362000000000052</v>
      </c>
      <c r="J11" s="1">
        <v>7.6478000000000037</v>
      </c>
      <c r="K11" s="1">
        <v>4.4720999999999833</v>
      </c>
      <c r="L11" s="1">
        <v>3.5622999999999934</v>
      </c>
      <c r="M11" s="1">
        <v>1.2054000000000116</v>
      </c>
      <c r="N11" s="1">
        <v>0.74020000000000152</v>
      </c>
      <c r="O11" s="1">
        <v>-1.7489000000000061</v>
      </c>
      <c r="P11" s="1">
        <v>-2.2057999999999964</v>
      </c>
      <c r="Q11" s="1">
        <v>-0.48520000000000607</v>
      </c>
      <c r="R11" s="1">
        <v>-1.6633999999999958</v>
      </c>
      <c r="S11" s="1">
        <v>-0.41299999999998249</v>
      </c>
      <c r="T11" s="1">
        <v>-0.31570000000000675</v>
      </c>
      <c r="U11" s="1">
        <v>1.7546999999999855</v>
      </c>
      <c r="V11" s="1">
        <v>1.6636000000000024</v>
      </c>
      <c r="W11" s="1">
        <v>-0.2266000000000048</v>
      </c>
      <c r="X11" s="1">
        <v>-3.3327000000000027</v>
      </c>
      <c r="Y11" s="1">
        <v>-2.1099999999999994</v>
      </c>
      <c r="Z11" s="1">
        <v>-2.1641000000000048</v>
      </c>
      <c r="AA11" s="1">
        <v>8.1800000000001205E-2</v>
      </c>
      <c r="AB11" s="1">
        <v>3.6765999999999934</v>
      </c>
      <c r="AC11" s="1">
        <v>3.3614000000000033</v>
      </c>
      <c r="AD11" s="1">
        <v>9.332499999999996</v>
      </c>
      <c r="AE11" s="1">
        <v>7.0414999999999992</v>
      </c>
      <c r="AF11" s="1">
        <v>7.4191000000000003</v>
      </c>
      <c r="AG11" s="1">
        <v>7.5073000000000008</v>
      </c>
      <c r="AH11" s="1">
        <v>9.0362999999999971</v>
      </c>
      <c r="AI11" s="1">
        <v>11.088600000000007</v>
      </c>
      <c r="AJ11" s="1">
        <v>10.450900000000004</v>
      </c>
      <c r="AK11" s="1">
        <v>10.835099999999997</v>
      </c>
      <c r="AL11" s="1">
        <v>12.9101</v>
      </c>
      <c r="AM11" s="1">
        <v>10.645300000000006</v>
      </c>
      <c r="AN11" s="1">
        <v>12.628600000000006</v>
      </c>
      <c r="AO11" s="1">
        <v>19.185900000000004</v>
      </c>
      <c r="AP11" s="1">
        <v>21.584299999999999</v>
      </c>
      <c r="AQ11" s="1">
        <v>20.025400000000008</v>
      </c>
      <c r="AR11" s="1">
        <v>17.446899999999999</v>
      </c>
      <c r="AS11" s="1">
        <v>15.304100000000005</v>
      </c>
      <c r="AT11" s="1">
        <v>17.017799999999994</v>
      </c>
      <c r="AU11" s="1">
        <v>19.247900000000001</v>
      </c>
      <c r="AV11" s="1">
        <v>18.753699999999995</v>
      </c>
      <c r="AW11" s="1">
        <v>14.588899999999995</v>
      </c>
      <c r="AX11" s="1">
        <v>14.566599999999994</v>
      </c>
    </row>
    <row r="12" spans="1:61">
      <c r="A12" t="s">
        <v>17</v>
      </c>
      <c r="B12" s="1">
        <v>0</v>
      </c>
      <c r="C12" s="1">
        <v>-2.5135999999999967</v>
      </c>
      <c r="D12" s="1">
        <v>-1.3862999999999914</v>
      </c>
      <c r="E12" s="1">
        <v>-3.5705999999999989</v>
      </c>
      <c r="F12" s="1">
        <v>-5.9453000000000173</v>
      </c>
      <c r="G12" s="1">
        <v>-4.0200999999999993</v>
      </c>
      <c r="H12" s="1">
        <v>-2.6401000000000039</v>
      </c>
      <c r="I12" s="1">
        <v>-1.1443000000000012</v>
      </c>
      <c r="J12" s="1">
        <v>-1.2280999999999977</v>
      </c>
      <c r="K12" s="1">
        <v>-1.8984999999999985</v>
      </c>
      <c r="L12" s="1">
        <v>-2.6346999999999952</v>
      </c>
      <c r="M12" s="1">
        <v>-4.2656999999999954</v>
      </c>
      <c r="N12" s="1">
        <v>-4.2656999999999954</v>
      </c>
      <c r="O12" s="1">
        <v>-8.9859000000000009</v>
      </c>
      <c r="P12" s="1">
        <v>-11.167800000000014</v>
      </c>
      <c r="Q12" s="1">
        <v>-7.848700000000008</v>
      </c>
      <c r="R12" s="1">
        <v>-7.7004000000000161</v>
      </c>
      <c r="S12" s="1">
        <v>-7.8191000000000059</v>
      </c>
      <c r="T12" s="1">
        <v>-7.1798000000000002</v>
      </c>
      <c r="U12" s="1">
        <v>-4.1692000000000036</v>
      </c>
      <c r="V12" s="1">
        <v>-3.1616999999999962</v>
      </c>
      <c r="W12" s="1">
        <v>-2.2321999999999917</v>
      </c>
      <c r="X12" s="1">
        <v>-3.632000000000005</v>
      </c>
      <c r="Y12" s="1">
        <v>-2.7778000000000134</v>
      </c>
      <c r="Z12" s="1">
        <v>-2.8704999999999927</v>
      </c>
      <c r="AA12" s="1">
        <v>-1.7729999999999819</v>
      </c>
      <c r="AB12" s="1">
        <v>0.69169999999999732</v>
      </c>
      <c r="AC12" s="1">
        <v>1.6367999999999938</v>
      </c>
      <c r="AD12" s="1">
        <v>8.3688999999999965</v>
      </c>
      <c r="AE12" s="1">
        <v>8.4124999999999943</v>
      </c>
      <c r="AF12" s="1">
        <v>8.6026999999999987</v>
      </c>
      <c r="AG12" s="1">
        <v>8.683099999999996</v>
      </c>
      <c r="AH12" s="1">
        <v>10.527600000000007</v>
      </c>
      <c r="AI12" s="1">
        <v>13.094500000000007</v>
      </c>
      <c r="AJ12" s="1">
        <v>13.6601</v>
      </c>
      <c r="AK12" s="1">
        <v>13.946799999999996</v>
      </c>
      <c r="AL12" s="1">
        <v>14.307599999999994</v>
      </c>
      <c r="AM12" s="1">
        <v>12.636899999999997</v>
      </c>
      <c r="AN12" s="1">
        <v>13.855599999999995</v>
      </c>
      <c r="AO12" s="1">
        <v>17.1387</v>
      </c>
      <c r="AP12" s="1">
        <v>18.538200000000003</v>
      </c>
      <c r="AQ12" s="1">
        <v>17.081100000000006</v>
      </c>
      <c r="AR12" s="1">
        <v>14.764899999999997</v>
      </c>
      <c r="AS12" s="1">
        <v>13.167900000000003</v>
      </c>
      <c r="AT12" s="1">
        <v>16.331999999999994</v>
      </c>
      <c r="AU12" s="1">
        <v>18.179400000000001</v>
      </c>
      <c r="AV12" s="1">
        <v>17.359899999999996</v>
      </c>
      <c r="AW12" s="1">
        <v>15.779700000000005</v>
      </c>
      <c r="AX12" s="1">
        <v>14.761399999999995</v>
      </c>
    </row>
    <row r="13" spans="1:61">
      <c r="A13" t="s">
        <v>13</v>
      </c>
      <c r="B13" s="1">
        <v>0</v>
      </c>
      <c r="C13" s="1">
        <v>2.0343000000000018</v>
      </c>
      <c r="D13" s="1">
        <v>2.5365000000000038</v>
      </c>
      <c r="E13" s="1">
        <v>2.372099999999989</v>
      </c>
      <c r="F13" s="1">
        <v>1.055499999999995</v>
      </c>
      <c r="G13" s="1">
        <v>1.9496999999999929</v>
      </c>
      <c r="H13" s="1">
        <v>3.7280999999999977</v>
      </c>
      <c r="I13" s="1">
        <v>4.8627999999999929</v>
      </c>
      <c r="J13" s="1">
        <v>6.4424999999999955</v>
      </c>
      <c r="K13" s="1">
        <v>6.0160000000000053</v>
      </c>
      <c r="L13" s="1">
        <v>6.1473000000000013</v>
      </c>
      <c r="M13" s="1">
        <v>5.2757000000000005</v>
      </c>
      <c r="N13" s="1">
        <v>5.4906000000000006</v>
      </c>
      <c r="O13" s="1">
        <v>3.570999999999998</v>
      </c>
      <c r="P13" s="1">
        <v>-0.18510000000000559</v>
      </c>
      <c r="Q13" s="1">
        <v>2.2866000000000071</v>
      </c>
      <c r="R13" s="1">
        <v>2.8893000000000058</v>
      </c>
      <c r="S13" s="1">
        <v>2.9505999999999943</v>
      </c>
      <c r="T13" s="1">
        <v>3.299199999999999</v>
      </c>
      <c r="U13" s="1">
        <v>3.3742000000000019</v>
      </c>
      <c r="V13" s="1">
        <v>4.2754999999999939</v>
      </c>
      <c r="W13" s="1">
        <v>3.8058999999999941</v>
      </c>
      <c r="X13" s="1">
        <v>0.78979999999999961</v>
      </c>
      <c r="Y13" s="1">
        <v>-0.6039999999999992</v>
      </c>
      <c r="Z13" s="1">
        <v>1.8068999999999988</v>
      </c>
      <c r="AA13" s="1">
        <v>2.883499999999998</v>
      </c>
      <c r="AB13" s="1">
        <v>3.4712999999999852</v>
      </c>
      <c r="AC13" s="1">
        <v>4.526299999999992</v>
      </c>
      <c r="AD13" s="1">
        <v>8.4842000000000013</v>
      </c>
      <c r="AE13" s="1">
        <v>8.6234000000000037</v>
      </c>
      <c r="AF13" s="1">
        <v>9.1218999999999966</v>
      </c>
      <c r="AG13" s="1">
        <v>9.2917000000000058</v>
      </c>
      <c r="AH13" s="1">
        <v>10.659400000000005</v>
      </c>
      <c r="AI13" s="1">
        <v>12.166299999999993</v>
      </c>
      <c r="AJ13" s="1">
        <v>13.540700000000001</v>
      </c>
      <c r="AK13" s="1">
        <v>15.044899999999998</v>
      </c>
      <c r="AL13" s="1">
        <v>13.828599999999994</v>
      </c>
      <c r="AM13" s="1">
        <v>12.743300000000005</v>
      </c>
      <c r="AN13" s="1">
        <v>14.472800000000007</v>
      </c>
      <c r="AO13" s="1">
        <v>17.982500000000002</v>
      </c>
      <c r="AP13" s="1">
        <v>18.911299999999997</v>
      </c>
      <c r="AQ13" s="1">
        <v>17.978400000000001</v>
      </c>
      <c r="AR13" s="1">
        <v>15.863900000000001</v>
      </c>
      <c r="AS13" s="1">
        <v>12.915899999999993</v>
      </c>
      <c r="AT13" s="1">
        <v>13.147800000000004</v>
      </c>
      <c r="AU13" s="1">
        <v>15.597399999999993</v>
      </c>
      <c r="AV13" s="1">
        <v>15.125299999999996</v>
      </c>
      <c r="AW13" s="1">
        <v>13.009600000000006</v>
      </c>
      <c r="AX13" s="1">
        <v>11.599500000000006</v>
      </c>
    </row>
    <row r="14" spans="1:61">
      <c r="A14" t="s">
        <v>7</v>
      </c>
      <c r="B14" s="1">
        <v>0</v>
      </c>
      <c r="C14" s="1">
        <v>-1.2536000000000058</v>
      </c>
      <c r="D14" s="1">
        <v>0.17919999999999447</v>
      </c>
      <c r="E14" s="1">
        <v>-1.9129000000000076</v>
      </c>
      <c r="F14" s="1">
        <v>-4.7049999999999983</v>
      </c>
      <c r="G14" s="1">
        <v>-3.6289000000000016</v>
      </c>
      <c r="H14" s="1">
        <v>-1.1137000000000086</v>
      </c>
      <c r="I14" s="1">
        <v>3.7400000000005207E-2</v>
      </c>
      <c r="J14" s="1">
        <v>2.0889999999999986</v>
      </c>
      <c r="K14" s="1">
        <v>1.4304000000000059</v>
      </c>
      <c r="L14" s="1">
        <v>2.2553000000000054</v>
      </c>
      <c r="M14" s="1">
        <v>0.94469999999998322</v>
      </c>
      <c r="N14" s="1">
        <v>0.94469999999998322</v>
      </c>
      <c r="O14" s="1">
        <v>-2.1500000000000057</v>
      </c>
      <c r="P14" s="1">
        <v>-6.3578000000000117</v>
      </c>
      <c r="Q14" s="1">
        <v>-1.5612000000000137</v>
      </c>
      <c r="R14" s="1">
        <v>0.42019999999999413</v>
      </c>
      <c r="S14" s="1">
        <v>1.4114000000000004</v>
      </c>
      <c r="T14" s="1">
        <v>1.4745000000000061</v>
      </c>
      <c r="U14" s="1">
        <v>2.6547999999999945</v>
      </c>
      <c r="V14" s="1">
        <v>3.9379999999999882</v>
      </c>
      <c r="W14" s="1">
        <v>4.8730999999999938</v>
      </c>
      <c r="X14" s="1">
        <v>3.1056999999999988</v>
      </c>
      <c r="Y14" s="1">
        <v>3.5806999999999931</v>
      </c>
      <c r="Z14" s="1">
        <v>4.433400000000006</v>
      </c>
      <c r="AA14" s="1">
        <v>4.204599999999985</v>
      </c>
      <c r="AB14" s="1">
        <v>5.1944000000000017</v>
      </c>
      <c r="AC14" s="1">
        <v>6.6411999999999978</v>
      </c>
      <c r="AD14" s="1">
        <v>11.949399999999997</v>
      </c>
      <c r="AE14" s="1">
        <v>13.059399999999997</v>
      </c>
      <c r="AF14" s="1">
        <v>12.379300000000001</v>
      </c>
      <c r="AG14" s="1">
        <v>12.806600000000003</v>
      </c>
      <c r="AH14" s="1">
        <v>14.813100000000006</v>
      </c>
      <c r="AI14" s="1">
        <v>17.917000000000009</v>
      </c>
      <c r="AJ14" s="1">
        <v>19.329599999999999</v>
      </c>
      <c r="AK14" s="1">
        <v>20.165899999999993</v>
      </c>
      <c r="AL14" s="1">
        <v>21.677300000000002</v>
      </c>
      <c r="AM14" s="1">
        <v>19.578500000000005</v>
      </c>
      <c r="AN14" s="1">
        <v>20.554900000000004</v>
      </c>
      <c r="AO14" s="1">
        <v>24.223200000000006</v>
      </c>
      <c r="AP14" s="1">
        <v>25.052099999999996</v>
      </c>
      <c r="AQ14" s="1">
        <v>22.915900000000001</v>
      </c>
      <c r="AR14" s="1">
        <v>19.247299999999996</v>
      </c>
      <c r="AS14" s="1">
        <v>17.273700000000005</v>
      </c>
      <c r="AT14" s="1">
        <v>18.478999999999999</v>
      </c>
      <c r="AU14" s="1">
        <v>21.866699999999994</v>
      </c>
      <c r="AV14" s="1">
        <v>21.583100000000002</v>
      </c>
      <c r="AW14" s="1">
        <v>17.9786</v>
      </c>
      <c r="AX14" s="1">
        <v>18.204999999999998</v>
      </c>
    </row>
    <row r="15" spans="1:61">
      <c r="A15" t="s">
        <v>14</v>
      </c>
      <c r="B15" s="1">
        <v>0</v>
      </c>
      <c r="C15" s="1">
        <v>-7.1799999999996089E-2</v>
      </c>
      <c r="D15" s="1">
        <v>0.52249999999999375</v>
      </c>
      <c r="E15" s="1">
        <v>-0.34019999999999584</v>
      </c>
      <c r="F15" s="1">
        <v>-1.6831999999999994</v>
      </c>
      <c r="G15" s="1">
        <v>-0.66840000000000543</v>
      </c>
      <c r="H15" s="1">
        <v>0.57850000000000534</v>
      </c>
      <c r="I15" s="1">
        <v>1.3070000000000164</v>
      </c>
      <c r="J15" s="1">
        <v>2.2543000000000006</v>
      </c>
      <c r="K15" s="1">
        <v>1.7462999999999909</v>
      </c>
      <c r="L15" s="1">
        <v>1.9682999999999993</v>
      </c>
      <c r="M15" s="1">
        <v>1.3529999999999944</v>
      </c>
      <c r="N15" s="1">
        <v>1.3318000000000012</v>
      </c>
      <c r="O15" s="1">
        <v>-0.37609999999999388</v>
      </c>
      <c r="P15" s="1">
        <v>-2.8807000000000045</v>
      </c>
      <c r="Q15" s="1">
        <v>-0.40000000000000568</v>
      </c>
      <c r="R15" s="1">
        <v>0.19790000000001839</v>
      </c>
      <c r="S15" s="1">
        <v>1.3070999999999913</v>
      </c>
      <c r="T15" s="1">
        <v>1.5101999999999975</v>
      </c>
      <c r="U15" s="1">
        <v>1.7539000000000016</v>
      </c>
      <c r="V15" s="1">
        <v>2.5849999999999937</v>
      </c>
      <c r="W15" s="1">
        <v>2.9309999999999974</v>
      </c>
      <c r="X15" s="1">
        <v>2.1353000000000151</v>
      </c>
      <c r="Y15" s="1">
        <v>2.2612000000000165</v>
      </c>
      <c r="Z15" s="1">
        <v>2.7266999999999939</v>
      </c>
      <c r="AA15" s="1">
        <v>2.9619</v>
      </c>
      <c r="AB15" s="1">
        <v>4.1343999999999994</v>
      </c>
      <c r="AC15" s="1">
        <v>4.028899999999993</v>
      </c>
      <c r="AD15" s="1">
        <v>6.6072999999999951</v>
      </c>
      <c r="AE15" s="1">
        <v>6.8499999999999943</v>
      </c>
      <c r="AF15" s="1">
        <v>6.6012000000000057</v>
      </c>
      <c r="AG15" s="1">
        <v>7.1997999999999962</v>
      </c>
      <c r="AH15" s="1">
        <v>7.9398000000000053</v>
      </c>
      <c r="AI15" s="1">
        <v>9.5268000000000033</v>
      </c>
      <c r="AJ15" s="1">
        <v>10.100200000000001</v>
      </c>
      <c r="AK15" s="1">
        <v>10.941100000000006</v>
      </c>
      <c r="AL15" s="1">
        <v>11.581199999999995</v>
      </c>
      <c r="AM15" s="1">
        <v>9.8853000000000009</v>
      </c>
      <c r="AN15" s="1">
        <v>10.846400000000003</v>
      </c>
      <c r="AO15" s="1">
        <v>12.126900000000006</v>
      </c>
      <c r="AP15" s="1">
        <v>12.765000000000001</v>
      </c>
      <c r="AQ15" s="1">
        <v>11.863899999999994</v>
      </c>
      <c r="AR15" s="1">
        <v>10.487700000000004</v>
      </c>
      <c r="AS15" s="1">
        <v>9.4692000000000007</v>
      </c>
      <c r="AT15" s="1">
        <v>10.017499999999998</v>
      </c>
      <c r="AU15" s="1">
        <v>11.431100000000001</v>
      </c>
      <c r="AV15" s="1">
        <v>11.644800000000004</v>
      </c>
      <c r="AW15" s="1">
        <v>9.8494000000000028</v>
      </c>
      <c r="AX15" s="1">
        <v>9.1564999999999941</v>
      </c>
    </row>
    <row r="16" spans="1:61">
      <c r="A16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1.0614999999999952</v>
      </c>
      <c r="P16" s="1">
        <v>-1.1798000000000002</v>
      </c>
      <c r="Q16" s="1">
        <v>1.0583000000000027</v>
      </c>
      <c r="R16" s="1">
        <v>1.0708000000000055</v>
      </c>
      <c r="S16" s="1">
        <v>1.520700000000005</v>
      </c>
      <c r="T16" s="1">
        <v>1.8070000000000164</v>
      </c>
      <c r="U16" s="1">
        <v>2.2212000000000103</v>
      </c>
      <c r="V16" s="1">
        <v>3.691900000000004</v>
      </c>
      <c r="W16" s="1">
        <v>2.9273000000000025</v>
      </c>
      <c r="X16" s="1">
        <v>1.9656999999999982</v>
      </c>
      <c r="Y16" s="1">
        <v>1.8783999999999992</v>
      </c>
      <c r="Z16" s="1">
        <v>2.6504999999999939</v>
      </c>
      <c r="AA16" s="1">
        <v>3.433099999999996</v>
      </c>
      <c r="AB16" s="1">
        <v>5.6610000000000014</v>
      </c>
      <c r="AC16" s="1">
        <v>5.5763000000000034</v>
      </c>
      <c r="AD16" s="1">
        <v>11.610100000000003</v>
      </c>
      <c r="AE16" s="1">
        <v>10.7059</v>
      </c>
      <c r="AF16" s="1">
        <v>10.475899999999996</v>
      </c>
      <c r="AG16" s="1">
        <v>10.332499999999996</v>
      </c>
      <c r="AH16" s="1">
        <v>11.548100000000005</v>
      </c>
      <c r="AI16" s="1">
        <v>13.168600000000005</v>
      </c>
      <c r="AJ16" s="1">
        <v>13.673900000000003</v>
      </c>
      <c r="AK16" s="1">
        <v>15.137799999999999</v>
      </c>
      <c r="AL16" s="1">
        <v>16.326300000000003</v>
      </c>
      <c r="AM16" s="1">
        <v>14.444100000000006</v>
      </c>
      <c r="AN16" s="1">
        <v>16.334999999999994</v>
      </c>
      <c r="AO16" s="1">
        <v>19.426699999999997</v>
      </c>
      <c r="AP16" s="1">
        <v>20.279700000000005</v>
      </c>
      <c r="AQ16" s="1">
        <v>18.297299999999996</v>
      </c>
      <c r="AR16" s="1">
        <v>15.642200000000003</v>
      </c>
      <c r="AS16" s="1">
        <v>12.024699999999996</v>
      </c>
      <c r="AT16" s="1">
        <v>13.303899999999999</v>
      </c>
      <c r="AU16" s="1">
        <v>15.806899999999999</v>
      </c>
      <c r="AV16" s="1">
        <v>15.6995</v>
      </c>
      <c r="AW16" s="1">
        <v>11.703800000000001</v>
      </c>
      <c r="AX16" s="1">
        <v>11.965800000000002</v>
      </c>
    </row>
    <row r="17" spans="1:50">
      <c r="A17" t="s">
        <v>1</v>
      </c>
      <c r="B17" s="1">
        <v>0</v>
      </c>
      <c r="C17" s="1">
        <v>-0.71500000000000341</v>
      </c>
      <c r="D17" s="1">
        <v>1.8692999999999955</v>
      </c>
      <c r="E17" s="1">
        <v>1.2583999999999946</v>
      </c>
      <c r="F17" s="1">
        <v>-0.7342000000000013</v>
      </c>
      <c r="G17" s="1">
        <v>0.54600000000000648</v>
      </c>
      <c r="H17" s="1">
        <v>3.5725000000000051</v>
      </c>
      <c r="I17" s="1">
        <v>5.105400000000003</v>
      </c>
      <c r="J17" s="1">
        <v>6.6642999999999972</v>
      </c>
      <c r="K17" s="1">
        <v>7.1337000000000046</v>
      </c>
      <c r="L17" s="1">
        <v>7.2215999999999951</v>
      </c>
      <c r="M17" s="1">
        <v>5.9980999999999938</v>
      </c>
      <c r="N17" s="1">
        <v>5.9921999999999969</v>
      </c>
      <c r="O17" s="1">
        <v>3.1765999999999934</v>
      </c>
      <c r="P17" s="1">
        <v>-2.0614000000000061</v>
      </c>
      <c r="Q17" s="1">
        <v>4.7683999999999997</v>
      </c>
      <c r="R17" s="1">
        <v>8.2338000000000022</v>
      </c>
      <c r="S17" s="1">
        <v>9.9484000000000066</v>
      </c>
      <c r="T17" s="1">
        <v>10.567599999999999</v>
      </c>
      <c r="U17" s="1">
        <v>11.279799999999994</v>
      </c>
      <c r="V17" s="1">
        <v>12.351200000000006</v>
      </c>
      <c r="W17" s="1">
        <v>14.206800000000001</v>
      </c>
      <c r="X17" s="1">
        <v>12.454999999999998</v>
      </c>
      <c r="Y17" s="1">
        <v>14.214200000000005</v>
      </c>
      <c r="Z17" s="1">
        <v>15.014099999999999</v>
      </c>
      <c r="AA17" s="1">
        <v>15.856399999999994</v>
      </c>
      <c r="AB17" s="1">
        <v>17.983699999999999</v>
      </c>
      <c r="AC17" s="1">
        <v>18.404300000000006</v>
      </c>
      <c r="AD17" s="1">
        <v>25.013000000000005</v>
      </c>
      <c r="AE17" s="1">
        <v>25.385300000000001</v>
      </c>
      <c r="AF17" s="1">
        <v>24.926400000000001</v>
      </c>
      <c r="AG17" s="1">
        <v>26.418499999999995</v>
      </c>
      <c r="AH17" s="1">
        <v>29.720300000000009</v>
      </c>
      <c r="AI17" s="1">
        <v>33.401000000000003</v>
      </c>
      <c r="AJ17" s="1">
        <v>36.863699999999994</v>
      </c>
      <c r="AK17" s="1">
        <v>38.710399999999993</v>
      </c>
      <c r="AL17" s="1">
        <v>41.293800000000005</v>
      </c>
      <c r="AM17" s="1">
        <v>35.680700000000002</v>
      </c>
      <c r="AN17" s="1">
        <v>37.840800000000002</v>
      </c>
      <c r="AO17" s="1">
        <v>42.524100000000004</v>
      </c>
      <c r="AP17" s="1">
        <v>43.839200000000005</v>
      </c>
      <c r="AQ17" s="1">
        <v>42.025300000000009</v>
      </c>
      <c r="AR17" s="1">
        <v>35.901900000000012</v>
      </c>
      <c r="AS17" s="1">
        <v>32.563600000000008</v>
      </c>
      <c r="AT17" s="1">
        <v>34.283299999999997</v>
      </c>
      <c r="AU17" s="1">
        <v>38.869200000000006</v>
      </c>
      <c r="AV17" s="1">
        <v>40.818000000000012</v>
      </c>
      <c r="AW17" s="1">
        <v>36.361899999999991</v>
      </c>
      <c r="AX17" s="1">
        <v>37.089699999999993</v>
      </c>
    </row>
    <row r="18" spans="1:50">
      <c r="A18" t="s">
        <v>16</v>
      </c>
      <c r="B18" s="1">
        <v>0</v>
      </c>
      <c r="C18" s="1">
        <v>0.48379999999998802</v>
      </c>
      <c r="D18" s="1">
        <v>1.5859999999999985</v>
      </c>
      <c r="E18" s="1">
        <v>0.15629999999998745</v>
      </c>
      <c r="F18" s="1">
        <v>-2.4673999999999978</v>
      </c>
      <c r="G18" s="1">
        <v>-0.85739999999999839</v>
      </c>
      <c r="H18" s="1">
        <v>7.8100000000006276E-2</v>
      </c>
      <c r="I18" s="1">
        <v>0.6273000000000053</v>
      </c>
      <c r="J18" s="1">
        <v>2.0317000000000007</v>
      </c>
      <c r="K18" s="1">
        <v>1.1187000000000182</v>
      </c>
      <c r="L18" s="1">
        <v>1.5605999999999938</v>
      </c>
      <c r="M18" s="1">
        <v>-0.4106000000000023</v>
      </c>
      <c r="N18" s="1">
        <v>-0.67359999999999332</v>
      </c>
      <c r="O18" s="1">
        <v>-4.2879000000000076</v>
      </c>
      <c r="P18" s="1">
        <v>-5.4406000000000034</v>
      </c>
      <c r="Q18" s="1">
        <v>-3.1195000000000164</v>
      </c>
      <c r="R18" s="1">
        <v>-1.7271999999999821</v>
      </c>
      <c r="S18" s="1">
        <v>-0.75090000000000146</v>
      </c>
      <c r="T18" s="1">
        <v>-1.2953000000000117</v>
      </c>
      <c r="U18" s="1">
        <v>1.2258999999999958</v>
      </c>
      <c r="V18" s="1">
        <v>1.7009999999999934</v>
      </c>
      <c r="W18" s="1">
        <v>1.4071999999999889</v>
      </c>
      <c r="X18" s="1">
        <v>-1.4954000000000178</v>
      </c>
      <c r="Y18" s="1">
        <v>-0.22679999999999723</v>
      </c>
      <c r="Z18" s="1">
        <v>0.35750000000000171</v>
      </c>
      <c r="AA18" s="1">
        <v>0.66500000000000625</v>
      </c>
      <c r="AB18" s="1">
        <v>2.2442000000000064</v>
      </c>
      <c r="AC18" s="1">
        <v>1.962299999999999</v>
      </c>
      <c r="AD18" s="1">
        <v>8.0112000000000023</v>
      </c>
      <c r="AE18" s="1">
        <v>7.9017999999999944</v>
      </c>
      <c r="AF18" s="1">
        <v>8.377200000000002</v>
      </c>
      <c r="AG18" s="1">
        <v>9.4779999999999944</v>
      </c>
      <c r="AH18" s="1">
        <v>10.873000000000005</v>
      </c>
      <c r="AI18" s="1">
        <v>13.545200000000005</v>
      </c>
      <c r="AJ18" s="1">
        <v>14.083100000000002</v>
      </c>
      <c r="AK18" s="1">
        <v>15.034099999999995</v>
      </c>
      <c r="AL18" s="1">
        <v>16.469700000000003</v>
      </c>
      <c r="AM18" s="1">
        <v>14.244200000000006</v>
      </c>
      <c r="AN18" s="1">
        <v>14.9298</v>
      </c>
      <c r="AO18" s="1">
        <v>18.520600000000002</v>
      </c>
      <c r="AP18" s="1">
        <v>18.805099999999996</v>
      </c>
      <c r="AQ18" s="1">
        <v>17.514699999999994</v>
      </c>
      <c r="AR18" s="1">
        <v>14.081999999999994</v>
      </c>
      <c r="AS18" s="1">
        <v>12.195999999999998</v>
      </c>
      <c r="AT18" s="1">
        <v>14.226399999999998</v>
      </c>
      <c r="AU18" s="1">
        <v>16.506200000000007</v>
      </c>
      <c r="AV18" s="1">
        <v>15.7239</v>
      </c>
      <c r="AW18" s="1">
        <v>11.829899999999995</v>
      </c>
      <c r="AX18" s="1">
        <v>11.963099999999997</v>
      </c>
    </row>
    <row r="19" spans="1:50">
      <c r="A19" t="s">
        <v>3</v>
      </c>
      <c r="B19" s="1">
        <v>0</v>
      </c>
      <c r="C19" s="1">
        <v>3.8856999999999999</v>
      </c>
      <c r="D19" s="1">
        <v>5.3545000000000016</v>
      </c>
      <c r="E19" s="1">
        <v>4.8956000000000017</v>
      </c>
      <c r="F19" s="1">
        <v>5.0335000000000036</v>
      </c>
      <c r="G19" s="1">
        <v>6.6650999999999954</v>
      </c>
      <c r="H19" s="1">
        <v>9.0759999999999934</v>
      </c>
      <c r="I19" s="1">
        <v>10.122</v>
      </c>
      <c r="J19" s="1">
        <v>13.106700000000004</v>
      </c>
      <c r="K19" s="1">
        <v>12.1541</v>
      </c>
      <c r="L19" s="1">
        <v>12.562899999999999</v>
      </c>
      <c r="M19" s="1">
        <v>12.303100000000001</v>
      </c>
      <c r="N19" s="1">
        <v>12.361599999999996</v>
      </c>
      <c r="O19" s="1">
        <v>11.422300000000007</v>
      </c>
      <c r="P19" s="1">
        <v>6.3734000000000037</v>
      </c>
      <c r="Q19" s="1">
        <v>9.4843000000000046</v>
      </c>
      <c r="R19" s="1">
        <v>11.691100000000006</v>
      </c>
      <c r="S19" s="1">
        <v>11.8673</v>
      </c>
      <c r="T19" s="1">
        <v>12.233800000000002</v>
      </c>
      <c r="U19" s="1">
        <v>11.279700000000005</v>
      </c>
      <c r="V19" s="1">
        <v>11.683499999999995</v>
      </c>
      <c r="W19" s="1">
        <v>10.932100000000005</v>
      </c>
      <c r="X19" s="1">
        <v>8.0407000000000011</v>
      </c>
      <c r="Y19" s="1">
        <v>6.6619000000000028</v>
      </c>
      <c r="Z19" s="1">
        <v>8.7058999999999997</v>
      </c>
      <c r="AA19" s="1">
        <v>9.9775000000000063</v>
      </c>
      <c r="AB19" s="1">
        <v>12.665499999999994</v>
      </c>
      <c r="AC19" s="1">
        <v>14.377899999999997</v>
      </c>
      <c r="AD19" s="1">
        <v>19.269999999999996</v>
      </c>
      <c r="AE19" s="1">
        <v>19.132300000000001</v>
      </c>
      <c r="AF19" s="1">
        <v>19.238100000000003</v>
      </c>
      <c r="AG19" s="1">
        <v>20.682900000000004</v>
      </c>
      <c r="AH19" s="1">
        <v>21.767899999999997</v>
      </c>
      <c r="AI19" s="1">
        <v>23.376499999999997</v>
      </c>
      <c r="AJ19" s="1">
        <v>25.322999999999993</v>
      </c>
      <c r="AK19" s="1">
        <v>28.182700000000011</v>
      </c>
      <c r="AL19" s="1">
        <v>27.559299999999993</v>
      </c>
      <c r="AM19" s="1">
        <v>25.261399999999995</v>
      </c>
      <c r="AN19" s="1">
        <v>28.535899999999998</v>
      </c>
      <c r="AO19" s="1">
        <v>35.587799999999987</v>
      </c>
      <c r="AP19" s="1">
        <v>37.92410000000001</v>
      </c>
      <c r="AQ19" s="1">
        <v>36.812600000000003</v>
      </c>
      <c r="AR19" s="1">
        <v>32.821400000000011</v>
      </c>
      <c r="AS19" s="1">
        <v>28.948800000000006</v>
      </c>
      <c r="AT19" s="1">
        <v>29.590300000000013</v>
      </c>
      <c r="AU19" s="1">
        <v>34.244</v>
      </c>
      <c r="AV19" s="1">
        <v>34.386300000000006</v>
      </c>
      <c r="AW19" s="1">
        <v>31.758900000000011</v>
      </c>
      <c r="AX19" s="1">
        <v>31.219699999999989</v>
      </c>
    </row>
    <row r="20" spans="1:50">
      <c r="A20" t="s">
        <v>19</v>
      </c>
      <c r="B20" s="1">
        <v>0</v>
      </c>
      <c r="C20" s="1">
        <v>2.4346999999999923</v>
      </c>
      <c r="D20" s="1">
        <v>4.463799999999992</v>
      </c>
      <c r="E20" s="1">
        <v>2.3181000000000012</v>
      </c>
      <c r="F20" s="1">
        <v>-0.64239999999999498</v>
      </c>
      <c r="G20" s="1">
        <v>0.8200999999999965</v>
      </c>
      <c r="H20" s="1">
        <v>3.4637000000000171</v>
      </c>
      <c r="I20" s="1">
        <v>6.5036000000000058</v>
      </c>
      <c r="J20" s="1">
        <v>9.4316000000000031</v>
      </c>
      <c r="K20" s="1">
        <v>5.7302999999999997</v>
      </c>
      <c r="L20" s="1">
        <v>4.0507000000000062</v>
      </c>
      <c r="M20" s="1">
        <v>2.0716000000000037</v>
      </c>
      <c r="N20" s="1">
        <v>0.52259999999999707</v>
      </c>
      <c r="O20" s="1">
        <v>0.28669999999999618</v>
      </c>
      <c r="P20" s="1">
        <v>-4.644999999999996</v>
      </c>
      <c r="Q20" s="1">
        <v>-2.7600999999999942</v>
      </c>
      <c r="R20" s="1">
        <v>0.57930000000000348</v>
      </c>
      <c r="S20" s="1">
        <v>-0.31129999999998859</v>
      </c>
      <c r="T20" s="1">
        <v>0.61520000000000152</v>
      </c>
      <c r="U20" s="1">
        <v>2.0779999999999887</v>
      </c>
      <c r="V20" s="1">
        <v>2.9949000000000012</v>
      </c>
      <c r="W20" s="1">
        <v>-1.459999999998729E-2</v>
      </c>
      <c r="X20" s="1">
        <v>-4.1706999999999965</v>
      </c>
      <c r="Y20" s="1">
        <v>-6.5739999999999981</v>
      </c>
      <c r="Z20" s="1">
        <v>-4.3935000000000031</v>
      </c>
      <c r="AA20" s="1">
        <v>-3.0259999999999962</v>
      </c>
      <c r="AB20" s="1">
        <v>0.15540000000001442</v>
      </c>
      <c r="AC20" s="1">
        <v>0.54649999999999466</v>
      </c>
      <c r="AD20" s="1">
        <v>6.0636999999999972</v>
      </c>
      <c r="AE20" s="1">
        <v>1.4902000000000015</v>
      </c>
      <c r="AF20" s="1">
        <v>-0.84080000000000155</v>
      </c>
      <c r="AG20" s="1">
        <v>1.2289999999999992</v>
      </c>
      <c r="AH20" s="1">
        <v>3.319500000000005</v>
      </c>
      <c r="AI20" s="1">
        <v>3.9294000000000051</v>
      </c>
      <c r="AJ20" s="1">
        <v>3.4791000000000025</v>
      </c>
      <c r="AK20" s="1">
        <v>3.6243999999999943</v>
      </c>
      <c r="AL20" s="1">
        <v>3.8442000000000007</v>
      </c>
      <c r="AM20" s="1">
        <v>1.1129000000000104</v>
      </c>
      <c r="AN20" s="1">
        <v>2.533299999999997</v>
      </c>
      <c r="AO20" s="1">
        <v>7.3336000000000041</v>
      </c>
      <c r="AP20" s="1">
        <v>7.9235000000000042</v>
      </c>
      <c r="AQ20" s="1">
        <v>7.4089999999999963</v>
      </c>
      <c r="AR20" s="1">
        <v>3.7540000000000049</v>
      </c>
      <c r="AS20" s="1">
        <v>2.6367999999999938</v>
      </c>
      <c r="AT20" s="1">
        <v>3.904500000000013</v>
      </c>
      <c r="AU20" s="1">
        <v>4.8649999999999949</v>
      </c>
      <c r="AV20" s="1">
        <v>4.1037999999999926</v>
      </c>
      <c r="AW20" s="1">
        <v>0.33950000000001523</v>
      </c>
      <c r="AX20" s="1">
        <v>5.2800000000004843E-2</v>
      </c>
    </row>
    <row r="21" spans="1:50">
      <c r="A21" t="s">
        <v>9</v>
      </c>
      <c r="B21" s="1">
        <v>0</v>
      </c>
      <c r="C21" s="1">
        <v>-1.2493999999999943</v>
      </c>
      <c r="D21" s="1">
        <v>0.21469999999999345</v>
      </c>
      <c r="E21" s="1">
        <v>-0.83339999999999748</v>
      </c>
      <c r="F21" s="1">
        <v>-5.8050999999999959</v>
      </c>
      <c r="G21" s="1">
        <v>-3.6483999999999952</v>
      </c>
      <c r="H21" s="1">
        <v>-1.6587000000000103</v>
      </c>
      <c r="I21" s="1">
        <v>0.30679999999999552</v>
      </c>
      <c r="J21" s="9">
        <v>2.0299999999999998</v>
      </c>
      <c r="K21" s="1">
        <v>1.392399999999995</v>
      </c>
      <c r="L21" s="1">
        <v>1.6625999999999976</v>
      </c>
      <c r="M21" s="1">
        <v>0.75329999999999586</v>
      </c>
      <c r="N21" s="1">
        <v>0.46829999999999927</v>
      </c>
      <c r="O21" s="1">
        <v>-4.5337999999999852</v>
      </c>
      <c r="P21" s="1">
        <v>-7.7732000000000028</v>
      </c>
      <c r="Q21" s="1">
        <v>-2.6387000000000143</v>
      </c>
      <c r="R21" s="1">
        <v>-0.7575999999999965</v>
      </c>
      <c r="S21" s="1">
        <v>0.94719999999999516</v>
      </c>
      <c r="T21" s="1">
        <v>-0.17829999999999302</v>
      </c>
      <c r="U21" s="1">
        <v>1.4037000000000148</v>
      </c>
      <c r="V21" s="1">
        <v>2.3799000000000063</v>
      </c>
      <c r="W21" s="1">
        <v>4.0832999999999942</v>
      </c>
      <c r="X21" s="1">
        <v>2.3208999999999946</v>
      </c>
      <c r="Y21" s="1">
        <v>2.6570000000000107</v>
      </c>
      <c r="Z21" s="1">
        <v>3.7483000000000004</v>
      </c>
      <c r="AA21" s="1">
        <v>4.3332999999999942</v>
      </c>
      <c r="AB21" s="1">
        <v>5.0472000000000037</v>
      </c>
      <c r="AC21" s="1">
        <v>5.4583999999999975</v>
      </c>
      <c r="AD21" s="1">
        <v>11.214799999999997</v>
      </c>
      <c r="AE21" s="1">
        <v>12.045699999999997</v>
      </c>
      <c r="AF21" s="1">
        <v>11.771900000000002</v>
      </c>
      <c r="AG21" s="1">
        <v>13.805599999999998</v>
      </c>
      <c r="AH21" s="1">
        <v>17.242199999999997</v>
      </c>
      <c r="AI21" s="1">
        <v>19.084899999999998</v>
      </c>
      <c r="AJ21" s="1">
        <v>20.877499999999998</v>
      </c>
      <c r="AK21" s="1">
        <v>23.542000000000002</v>
      </c>
      <c r="AL21" s="1">
        <v>24.430499999999995</v>
      </c>
      <c r="AM21" s="1">
        <v>22.943299999999994</v>
      </c>
      <c r="AN21" s="1">
        <v>23.968299999999999</v>
      </c>
      <c r="AO21" s="1">
        <v>27.994500000000002</v>
      </c>
      <c r="AP21" s="1">
        <v>28.854399999999998</v>
      </c>
      <c r="AQ21" s="1">
        <v>27.458600000000004</v>
      </c>
      <c r="AR21" s="1">
        <v>24.6614</v>
      </c>
      <c r="AS21" s="1">
        <v>22.270600000000002</v>
      </c>
      <c r="AT21" s="1">
        <v>24.554100000000005</v>
      </c>
      <c r="AU21" s="1">
        <v>27.947100000000006</v>
      </c>
      <c r="AV21" s="1">
        <v>28.538199999999989</v>
      </c>
      <c r="AW21" s="1">
        <v>25.495500000000007</v>
      </c>
      <c r="AX21" s="1">
        <v>24.953500000000005</v>
      </c>
    </row>
    <row r="22" spans="1:50">
      <c r="A22" t="s">
        <v>10</v>
      </c>
      <c r="B22" s="1">
        <v>0</v>
      </c>
      <c r="C22" s="1">
        <v>0.84200000000001296</v>
      </c>
      <c r="D22" s="1">
        <v>1.1929999999999836</v>
      </c>
      <c r="E22" s="1">
        <v>-2.9099999999999682E-2</v>
      </c>
      <c r="F22" s="1">
        <v>0.32859999999999445</v>
      </c>
      <c r="G22" s="1">
        <v>1.5978000000000065</v>
      </c>
      <c r="H22" s="1">
        <v>2.2834000000000003</v>
      </c>
      <c r="I22" s="1">
        <v>3.4679999999999893</v>
      </c>
      <c r="J22" s="1">
        <v>2.4515999999999991</v>
      </c>
      <c r="K22" s="1">
        <v>2.2018000000000058</v>
      </c>
      <c r="L22" s="1">
        <v>1.6053000000000139</v>
      </c>
      <c r="M22" s="1">
        <v>0.87640000000000384</v>
      </c>
      <c r="N22" s="1">
        <v>0.85120000000000573</v>
      </c>
      <c r="O22" s="1">
        <v>-0.75400000000000489</v>
      </c>
      <c r="P22" s="1">
        <v>-2.6085000000000065</v>
      </c>
      <c r="Q22" s="1">
        <v>-1.1710000000000065</v>
      </c>
      <c r="R22" s="1">
        <v>-1.7575999999999965</v>
      </c>
      <c r="S22" s="1">
        <v>-1.7202000000000055</v>
      </c>
      <c r="T22" s="1">
        <v>-1.1992999999999938</v>
      </c>
      <c r="U22" s="1">
        <v>0.70929999999999893</v>
      </c>
      <c r="V22" s="1">
        <v>1.4647999999999968</v>
      </c>
      <c r="W22" s="1">
        <v>1.4081000000000046</v>
      </c>
      <c r="X22" s="1">
        <v>0.65780000000000882</v>
      </c>
      <c r="Y22" s="1">
        <v>1.6110000000000042</v>
      </c>
      <c r="Z22" s="1">
        <v>1.1526000000000067</v>
      </c>
      <c r="AA22" s="1">
        <v>2.7229000000000099</v>
      </c>
      <c r="AB22" s="1">
        <v>5.0023000000000053</v>
      </c>
      <c r="AC22" s="1">
        <v>5.334699999999998</v>
      </c>
      <c r="AD22" s="1">
        <v>11.682900000000004</v>
      </c>
      <c r="AE22" s="1">
        <v>10.661600000000007</v>
      </c>
      <c r="AF22" s="1">
        <v>11.139799999999994</v>
      </c>
      <c r="AG22" s="1">
        <v>10.864999999999995</v>
      </c>
      <c r="AH22" s="1">
        <v>11.151300000000006</v>
      </c>
      <c r="AI22" s="1">
        <v>12.983400000000001</v>
      </c>
      <c r="AJ22" s="1">
        <v>13.153400000000005</v>
      </c>
      <c r="AK22" s="1">
        <v>13.338800000000006</v>
      </c>
      <c r="AL22" s="1">
        <v>13.646100000000004</v>
      </c>
      <c r="AM22" s="1">
        <v>12.694199999999995</v>
      </c>
      <c r="AN22" s="1">
        <v>13.656300000000002</v>
      </c>
      <c r="AO22" s="1">
        <v>15.343800000000002</v>
      </c>
      <c r="AP22" s="1">
        <v>16.365700000000004</v>
      </c>
      <c r="AQ22" s="1">
        <v>15.802299999999995</v>
      </c>
      <c r="AR22" s="1">
        <v>13.995099999999994</v>
      </c>
      <c r="AS22" s="1">
        <v>10.563599999999994</v>
      </c>
      <c r="AT22" s="1">
        <v>10.9572</v>
      </c>
      <c r="AU22" s="1">
        <v>12.141999999999996</v>
      </c>
      <c r="AV22" s="1">
        <v>12.5351</v>
      </c>
      <c r="AW22" s="1">
        <v>9.4937999999999931</v>
      </c>
      <c r="AX22" s="1">
        <v>8.1565999999999974</v>
      </c>
    </row>
    <row r="23" spans="1:50" s="2" customFormat="1">
      <c r="A23" s="2" t="s">
        <v>22</v>
      </c>
      <c r="B23" s="3">
        <f>AVERAGE(B2:B22)</f>
        <v>0</v>
      </c>
      <c r="C23" s="3">
        <f t="shared" ref="C23:AX23" si="0">AVERAGE(C2:C22)</f>
        <v>0.57003000000000059</v>
      </c>
      <c r="D23" s="3">
        <f t="shared" si="0"/>
        <v>1.6845249999999985</v>
      </c>
      <c r="E23" s="3">
        <f t="shared" si="0"/>
        <v>0.55130999999999875</v>
      </c>
      <c r="F23" s="3">
        <f t="shared" si="0"/>
        <v>-1.0580800000000004</v>
      </c>
      <c r="G23" s="3">
        <f t="shared" si="0"/>
        <v>0.26846499999999979</v>
      </c>
      <c r="H23" s="3">
        <f t="shared" si="0"/>
        <v>1.8975550000000012</v>
      </c>
      <c r="I23" s="3">
        <f t="shared" si="0"/>
        <v>3.0395400000000001</v>
      </c>
      <c r="J23" s="3">
        <f t="shared" si="0"/>
        <v>4.2194549999999982</v>
      </c>
      <c r="K23" s="3">
        <f t="shared" si="0"/>
        <v>3.4244900000000009</v>
      </c>
      <c r="L23" s="3">
        <f t="shared" si="0"/>
        <v>3.4080450000000022</v>
      </c>
      <c r="M23" s="3">
        <f t="shared" si="0"/>
        <v>2.3222950000000018</v>
      </c>
      <c r="N23" s="3">
        <f t="shared" si="0"/>
        <v>2.1866250000000016</v>
      </c>
      <c r="O23" s="3">
        <f t="shared" si="0"/>
        <v>-4.4461904761905521E-2</v>
      </c>
      <c r="P23" s="3">
        <f t="shared" si="0"/>
        <v>-2.9547095238095253</v>
      </c>
      <c r="Q23" s="3">
        <f t="shared" si="0"/>
        <v>0.17639999999999625</v>
      </c>
      <c r="R23" s="3">
        <f t="shared" si="0"/>
        <v>1.4901809523809546</v>
      </c>
      <c r="S23" s="3">
        <f t="shared" si="0"/>
        <v>2.152047619047619</v>
      </c>
      <c r="T23" s="3">
        <f t="shared" si="0"/>
        <v>2.2598761904761924</v>
      </c>
      <c r="U23" s="3">
        <f t="shared" si="0"/>
        <v>3.2265952380952365</v>
      </c>
      <c r="V23" s="3">
        <f t="shared" si="0"/>
        <v>4.0556238095238104</v>
      </c>
      <c r="W23" s="3">
        <f t="shared" si="0"/>
        <v>3.9569857142857141</v>
      </c>
      <c r="X23" s="3">
        <f t="shared" si="0"/>
        <v>2.0119714285714303</v>
      </c>
      <c r="Y23" s="3">
        <f t="shared" si="0"/>
        <v>2.2804666666666678</v>
      </c>
      <c r="Z23" s="3">
        <f t="shared" si="0"/>
        <v>3.2324142857142859</v>
      </c>
      <c r="AA23" s="3">
        <f t="shared" si="0"/>
        <v>4.058480952380954</v>
      </c>
      <c r="AB23" s="3">
        <f t="shared" si="0"/>
        <v>5.8564476190476187</v>
      </c>
      <c r="AC23" s="3">
        <f t="shared" si="0"/>
        <v>6.2422333333333331</v>
      </c>
      <c r="AD23" s="3">
        <f t="shared" si="0"/>
        <v>11.744671428571424</v>
      </c>
      <c r="AE23" s="3">
        <f t="shared" si="0"/>
        <v>11.072590476190477</v>
      </c>
      <c r="AF23" s="3">
        <f t="shared" si="0"/>
        <v>11.004652380952379</v>
      </c>
      <c r="AG23" s="3">
        <f t="shared" si="0"/>
        <v>11.619114285714286</v>
      </c>
      <c r="AH23" s="3">
        <f t="shared" si="0"/>
        <v>13.286085714285718</v>
      </c>
      <c r="AI23" s="3">
        <f t="shared" si="0"/>
        <v>15.151880952380955</v>
      </c>
      <c r="AJ23" s="3">
        <f t="shared" si="0"/>
        <v>16.237642857142855</v>
      </c>
      <c r="AK23" s="3">
        <f t="shared" si="0"/>
        <v>17.396966666666664</v>
      </c>
      <c r="AL23" s="3">
        <f t="shared" si="0"/>
        <v>17.932176190476191</v>
      </c>
      <c r="AM23" s="3">
        <f t="shared" si="0"/>
        <v>16.019866666666672</v>
      </c>
      <c r="AN23" s="3">
        <f t="shared" si="0"/>
        <v>17.397495238095235</v>
      </c>
      <c r="AO23" s="3">
        <f t="shared" si="0"/>
        <v>21.02175714285714</v>
      </c>
      <c r="AP23" s="3">
        <f t="shared" si="0"/>
        <v>21.886776190476184</v>
      </c>
      <c r="AQ23" s="3">
        <f t="shared" si="0"/>
        <v>20.577538095238094</v>
      </c>
      <c r="AR23" s="3">
        <f t="shared" si="0"/>
        <v>17.345757142857146</v>
      </c>
      <c r="AS23" s="3">
        <f t="shared" si="0"/>
        <v>15.17268571428572</v>
      </c>
      <c r="AT23" s="3">
        <f t="shared" si="0"/>
        <v>16.370452380952379</v>
      </c>
      <c r="AU23" s="3">
        <f t="shared" si="0"/>
        <v>18.750599999999999</v>
      </c>
      <c r="AV23" s="3">
        <f t="shared" si="0"/>
        <v>18.779747619047615</v>
      </c>
      <c r="AW23" s="3">
        <f t="shared" si="0"/>
        <v>15.703219047619049</v>
      </c>
      <c r="AX23" s="3">
        <f t="shared" si="0"/>
        <v>15.361609523809523</v>
      </c>
    </row>
  </sheetData>
  <sortState ref="A2:BG22">
    <sortCondition ref="A2:A2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2015-01-18T12:24:20Z</dcterms:created>
  <dcterms:modified xsi:type="dcterms:W3CDTF">2015-06-13T17:20:46Z</dcterms:modified>
</cp:coreProperties>
</file>